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20" yWindow="500" windowWidth="32767" windowHeight="18440" activeTab="0"/>
  </bookViews>
  <sheets>
    <sheet name="By Institution" sheetId="1" r:id="rId1"/>
    <sheet name="By Language" sheetId="2" r:id="rId2"/>
  </sheets>
  <definedNames/>
  <calcPr fullCalcOnLoad="1"/>
</workbook>
</file>

<file path=xl/sharedStrings.xml><?xml version="1.0" encoding="utf-8"?>
<sst xmlns="http://schemas.openxmlformats.org/spreadsheetml/2006/main" count="2173" uniqueCount="893">
  <si>
    <t>Sponsoring Department</t>
  </si>
  <si>
    <t>Sponsoring Department Contact</t>
  </si>
  <si>
    <t>Language</t>
  </si>
  <si>
    <t>Level</t>
  </si>
  <si>
    <t>Semester(s) Taught</t>
  </si>
  <si>
    <t>Name of Instructor</t>
  </si>
  <si>
    <t>Email</t>
  </si>
  <si>
    <t xml:space="preserve">Website </t>
  </si>
  <si>
    <t>Arizona State University</t>
  </si>
  <si>
    <t>School of International Letters and Cultures</t>
  </si>
  <si>
    <t>silcadvising@asu.edu</t>
  </si>
  <si>
    <t>Portuguese</t>
  </si>
  <si>
    <t>beginning to advanced</t>
  </si>
  <si>
    <t>Fall, Spring, &amp; Summer</t>
  </si>
  <si>
    <t>David William Foster; Ligia Bezerra</t>
  </si>
  <si>
    <r>
      <rPr>
        <u val="single"/>
        <sz val="11"/>
        <color indexed="30"/>
        <rFont val="Calibri"/>
        <family val="2"/>
      </rPr>
      <t xml:space="preserve">david.foster@asu.edu </t>
    </r>
    <r>
      <rPr>
        <sz val="11"/>
        <color indexed="8"/>
        <rFont val="Calibri"/>
        <family val="2"/>
      </rPr>
      <t xml:space="preserve">   </t>
    </r>
    <r>
      <rPr>
        <u val="single"/>
        <sz val="11"/>
        <color indexed="30"/>
        <rFont val="Calibri"/>
        <family val="2"/>
      </rPr>
      <t xml:space="preserve"> ligia.bezerra@asu.edu</t>
    </r>
  </si>
  <si>
    <t>https://silc.asu.edu/content/portuguese</t>
  </si>
  <si>
    <t>Baylor University</t>
  </si>
  <si>
    <t>Modern Languages &amp; Cultures</t>
  </si>
  <si>
    <t>mlc@baylor.edu</t>
  </si>
  <si>
    <t>beginning to intermediate</t>
  </si>
  <si>
    <t>Fall/Spring</t>
  </si>
  <si>
    <t>Fernanda V. Bueno</t>
  </si>
  <si>
    <t>Fernanda_Bueno@baylor.edu</t>
  </si>
  <si>
    <t>https://www.baylor.edu/mlc/index.php?id=942543</t>
  </si>
  <si>
    <t>Boston College</t>
  </si>
  <si>
    <t>Romance Language &amp; Literatures</t>
  </si>
  <si>
    <t>rll@bc.edu</t>
  </si>
  <si>
    <t>elementary</t>
  </si>
  <si>
    <t>Sarah Beckjord</t>
  </si>
  <si>
    <t>sarah.beckjord@bc.edu</t>
  </si>
  <si>
    <t>https://www.bc.edu/bc-web/schools/mcas/departments/romance-languages/undergraduate-programs/language-programs/portuguese-language-program.html</t>
  </si>
  <si>
    <t>Boston Language Institute</t>
  </si>
  <si>
    <t>Foreign Language Programs</t>
  </si>
  <si>
    <r>
      <rPr>
        <sz val="11"/>
        <color indexed="8"/>
        <rFont val="Calibri"/>
        <family val="2"/>
      </rPr>
      <t xml:space="preserve">Tsion Fikre, Program Coordinator </t>
    </r>
    <r>
      <rPr>
        <u val="single"/>
        <sz val="11"/>
        <color indexed="30"/>
        <rFont val="Calibri"/>
        <family val="2"/>
      </rPr>
      <t xml:space="preserve"> tsion@bostonlanguage.com</t>
    </r>
  </si>
  <si>
    <t>Haitian Creole</t>
  </si>
  <si>
    <t>beginning</t>
  </si>
  <si>
    <t>Classes based on demand</t>
  </si>
  <si>
    <t>http://www.bostonlanguage.com/fl/haitian.htm</t>
  </si>
  <si>
    <t>info@bostonlanguage.com</t>
  </si>
  <si>
    <t>https://www.bostonlanguage.com/fl/Portuguese.htm</t>
  </si>
  <si>
    <t>Brown University</t>
  </si>
  <si>
    <t>Portuguese and Brazilian Studies</t>
  </si>
  <si>
    <t>POBS@brown.edu</t>
  </si>
  <si>
    <t>http://www.brown.edu/Departments/Portuguese_Brazilian_Studies/</t>
  </si>
  <si>
    <t>Columbia University</t>
  </si>
  <si>
    <t>Indigenous and Diasporate Language Consortium</t>
  </si>
  <si>
    <t>ilas-info@columbia.edu</t>
  </si>
  <si>
    <t>Nahuatl</t>
  </si>
  <si>
    <t>beginner</t>
  </si>
  <si>
    <t>Angel Vicente Ferrer</t>
  </si>
  <si>
    <t>http://idlc.nyc/nahuatl-columbia-2/</t>
  </si>
  <si>
    <t>Department of Latin American and Iberian Cultures</t>
  </si>
  <si>
    <t>jc846@columbia.edu</t>
  </si>
  <si>
    <t>José Antonio Castellanos-Pazos</t>
  </si>
  <si>
    <t>http://laic.columbia.edu/programs/concentration-portuguese-studies/</t>
  </si>
  <si>
    <t>(NYU) Center For Latin American and Caribbean Studies</t>
  </si>
  <si>
    <t>wl49@nyu.edu</t>
  </si>
  <si>
    <t>Haitian Kreyol</t>
  </si>
  <si>
    <t>Begining, Intermediate</t>
  </si>
  <si>
    <t>Wynnie Lamour</t>
  </si>
  <si>
    <t>https://www.lrc.columbia.edu/language/haitian-kreyol/</t>
  </si>
  <si>
    <t>Quechua</t>
  </si>
  <si>
    <t xml:space="preserve">Begining, Intermediate </t>
  </si>
  <si>
    <t>https://www.lrc.columbia.edu/language/quechua/</t>
  </si>
  <si>
    <t>Cornell University</t>
  </si>
  <si>
    <t>Department of Romance Languages</t>
  </si>
  <si>
    <t>romance_studies@cornell.edu</t>
  </si>
  <si>
    <t>beginner to advanced</t>
  </si>
  <si>
    <t>Jura Oliveira</t>
  </si>
  <si>
    <t>jo20@cornell.edu</t>
  </si>
  <si>
    <t>http://romancestudies.cornell.edu/portuguese-undergraduate</t>
  </si>
  <si>
    <t>Davidson College</t>
  </si>
  <si>
    <t>Self Instructional Languages</t>
  </si>
  <si>
    <r>
      <rPr>
        <sz val="11"/>
        <color indexed="8"/>
        <rFont val="Calibri"/>
        <family val="2"/>
      </rPr>
      <t>Florin Beschea,</t>
    </r>
    <r>
      <rPr>
        <u val="single"/>
        <sz val="11"/>
        <color indexed="30"/>
        <rFont val="Calibri"/>
        <family val="2"/>
      </rPr>
      <t xml:space="preserve"> flbeschea@davidson.edu</t>
    </r>
  </si>
  <si>
    <t>McCulloh</t>
  </si>
  <si>
    <t>mamcculloh@davidson.edu</t>
  </si>
  <si>
    <t>http://catalog.davidson.edu/preview_program.php?catoid=12&amp;poid=541&amp;returnto=411</t>
  </si>
  <si>
    <t>Duke University</t>
  </si>
  <si>
    <t>Romance Studies: Kreyol</t>
  </si>
  <si>
    <t> Deborah.Jenson@duke.edu</t>
  </si>
  <si>
    <t>Jacques Pierre
Deborah Jenson</t>
  </si>
  <si>
    <t>jp189@duke.edu
Deborah.Jenson@duke.edu</t>
  </si>
  <si>
    <t>http://romancestudies.duke.edu/languages/krey-l</t>
  </si>
  <si>
    <t>Romance Studies: K'iche' Maya</t>
  </si>
  <si>
    <r>
      <rPr>
        <sz val="11"/>
        <color indexed="8"/>
        <rFont val="Calibri"/>
        <family val="2"/>
      </rPr>
      <t xml:space="preserve">Mareike Sattler </t>
    </r>
    <r>
      <rPr>
        <u val="single"/>
        <sz val="11"/>
        <color indexed="30"/>
        <rFont val="Calibri"/>
        <family val="2"/>
      </rPr>
      <t>mareike.sattler@vanderbilt.edu</t>
    </r>
  </si>
  <si>
    <t>K'iche' Maya (distance learning with Vanderbilt University)</t>
  </si>
  <si>
    <t>beginning and intermediate</t>
  </si>
  <si>
    <t xml:space="preserve">Mareike Sattler </t>
  </si>
  <si>
    <t>mareike.sattler@vanderbilt.edu</t>
  </si>
  <si>
    <t xml:space="preserve">https://romancestudies.duke.edu/language-studies-kiche-maya  </t>
  </si>
  <si>
    <t>Romance Studies: Portuguese Language Program</t>
  </si>
  <si>
    <t>mbcsilva@duke.edu</t>
  </si>
  <si>
    <t>Magda Silva (coordinator)</t>
  </si>
  <si>
    <t>http://romancestudies.duke.edu/languages/portuguese</t>
  </si>
  <si>
    <t>Emory University</t>
  </si>
  <si>
    <t>Structured Independent Language Study</t>
  </si>
  <si>
    <t>sils.program@emory.edu</t>
  </si>
  <si>
    <t>independent study</t>
  </si>
  <si>
    <t>Marjorie Pak (Director) Sarah Shortt (Coordinator)</t>
  </si>
  <si>
    <t>mgpak@emory.edu sshortt@emory.edu</t>
  </si>
  <si>
    <t>http://languagecenter.emory.edu/home/sils-program/index.html</t>
  </si>
  <si>
    <t>Department of Spanish and Portuguese</t>
  </si>
  <si>
    <t>rsphil2@emory.edu</t>
  </si>
  <si>
    <t>Ana Catarina Teixeira</t>
  </si>
  <si>
    <t>ana.teixeira@emory.edu</t>
  </si>
  <si>
    <t>http://www.spanish.emory.edu/index.htm</t>
  </si>
  <si>
    <t>Five College Center of the Study of World Languages</t>
  </si>
  <si>
    <t>Amherst, Hampshire, Mt. Holyoke, Smith, and UMass-Amherst</t>
  </si>
  <si>
    <t>fclrc@hfa.umass.edu</t>
  </si>
  <si>
    <t>fclang@hfa.umass.edu</t>
  </si>
  <si>
    <t>https://www.fivecolleges.edu/fclang/languages</t>
  </si>
  <si>
    <t>Florida International University</t>
  </si>
  <si>
    <t>Latin American and Caribbean Center/Haitian Summer Institute</t>
  </si>
  <si>
    <t>LACC@fiu.edu</t>
  </si>
  <si>
    <t>nandre@fiu.edu</t>
  </si>
  <si>
    <t>https://lacc.fiu.edu/academics/haitian-summer-institute/</t>
  </si>
  <si>
    <t>Department of Modern Languages</t>
  </si>
  <si>
    <t>ngavioli@fiu.edu</t>
  </si>
  <si>
    <t>Nicola Gavioli                                                                  Augusta Vono</t>
  </si>
  <si>
    <t>ngavioli@fiu.edu;                                          vonoa@fiu.edu</t>
  </si>
  <si>
    <t>https://dll.fiu.edu/languages/portuguese/</t>
  </si>
  <si>
    <t>Latin American and Caribbean Center</t>
  </si>
  <si>
    <t>https://lacc.fiu.edu/academics/financial/flas-fellowship/</t>
  </si>
  <si>
    <t>Georgetown University</t>
  </si>
  <si>
    <t>SPANPORT@GEORGETOWN.EDU</t>
  </si>
  <si>
    <t>Vivaldo A. Santos                                                                Michael J. Ferreira</t>
  </si>
  <si>
    <t xml:space="preserve">vas2@georgetown.edu;       </t>
  </si>
  <si>
    <t>https://spanport.georgetown.edu/undergraduate/portuguese-program</t>
  </si>
  <si>
    <t>Harvard University</t>
  </si>
  <si>
    <t>African Language Program</t>
  </si>
  <si>
    <r>
      <rPr>
        <sz val="11"/>
        <color indexed="8"/>
        <rFont val="Calibri"/>
        <family val="2"/>
      </rPr>
      <t>Director of Language Programs John Mugane,</t>
    </r>
    <r>
      <rPr>
        <u val="single"/>
        <sz val="11"/>
        <color indexed="30"/>
        <rFont val="Calibri"/>
        <family val="2"/>
      </rPr>
      <t xml:space="preserve"> mugane@g.harvard.edu </t>
    </r>
  </si>
  <si>
    <t>beginning to advanced - independent study</t>
  </si>
  <si>
    <t>Jean Rene</t>
  </si>
  <si>
    <t>jrene@boston.k12.ma.us</t>
  </si>
  <si>
    <t>https://alp.fas.harvard.edu/haitian-creole</t>
  </si>
  <si>
    <t>Department of Romance Languages &amp; Literatures</t>
  </si>
  <si>
    <t>rll@fas.harvard.edu</t>
  </si>
  <si>
    <t>Viviane Gontijo</t>
  </si>
  <si>
    <t>vivianegontijo@fas.harvard.edu</t>
  </si>
  <si>
    <t>https://rll.fas.harvard.edu/pages/language-programs</t>
  </si>
  <si>
    <t>High Point University</t>
  </si>
  <si>
    <t>Department of World Languages, Literatures, and Cultures</t>
  </si>
  <si>
    <t>mmurty@highpoint.edu</t>
  </si>
  <si>
    <t>Mariana S. Murty</t>
  </si>
  <si>
    <t>http://www.highpoint.edu/artsandsciences/languages/</t>
  </si>
  <si>
    <t>Indiana University</t>
  </si>
  <si>
    <t>Center for Latin American and Caribbean Studies</t>
  </si>
  <si>
    <t>Dan Suslak, dsuslak@indiana.edu</t>
  </si>
  <si>
    <t>David Tezil</t>
  </si>
  <si>
    <t>dtezil@indiana.edu</t>
  </si>
  <si>
    <t>https://clacs.indiana.edu/languages/haitian-creole.html</t>
  </si>
  <si>
    <t>Luciana Namorato, lnamorat@indiana.edu</t>
  </si>
  <si>
    <t>Luciana Namorato</t>
  </si>
  <si>
    <t>lnamorat@indiana.edu</t>
  </si>
  <si>
    <t>https://clacs.indiana.edu/languages/portuguese.html</t>
  </si>
  <si>
    <t>Center for Lating American adn Caribbean Studies</t>
  </si>
  <si>
    <t>Quetzil Castañeda, qcastane@indiana.edu</t>
  </si>
  <si>
    <t>Maya</t>
  </si>
  <si>
    <t>begining to advanced</t>
  </si>
  <si>
    <t>Quetzil Castañeda</t>
  </si>
  <si>
    <t>qcastane@indiana.edu</t>
  </si>
  <si>
    <t>https://clacs.indiana.edu/languages/index.html</t>
  </si>
  <si>
    <t>Kansas University</t>
  </si>
  <si>
    <t>Department of African &amp; African American Studies &amp; Institute of Haitian Studies</t>
  </si>
  <si>
    <t>haitianstudies@ku.edu                                     afs@ku.edu</t>
  </si>
  <si>
    <t>CÉCILE ACCILIEN</t>
  </si>
  <si>
    <t>cecileaccilien@ku.edu</t>
  </si>
  <si>
    <t>http://haitianstudies.ku.edu/</t>
  </si>
  <si>
    <t>Center for Latin American &amp; Caribbean Studies</t>
  </si>
  <si>
    <t>laly@ku.edu</t>
  </si>
  <si>
    <t>Miskitu</t>
  </si>
  <si>
    <t>Summer only</t>
  </si>
  <si>
    <t>Laura Herlihy</t>
  </si>
  <si>
    <t>https://latamst.ku.edu/miskitu</t>
  </si>
  <si>
    <t>spanport@ku.edu</t>
  </si>
  <si>
    <t>Stuart A. Day</t>
  </si>
  <si>
    <t>day@ku.edu</t>
  </si>
  <si>
    <t>http://spanport.ku.edu/portuguese-catalog</t>
  </si>
  <si>
    <t>latamst@ku.edu</t>
  </si>
  <si>
    <t>Quichua (Kichwa)</t>
  </si>
  <si>
    <t>elementary to advanced</t>
  </si>
  <si>
    <t>Nina Kinti-Moss</t>
  </si>
  <si>
    <t>martina@ku.edu</t>
  </si>
  <si>
    <t>http://latamst.ku.edu/languages#Quichua</t>
  </si>
  <si>
    <t>Tlapanec</t>
  </si>
  <si>
    <t>In Development?</t>
  </si>
  <si>
    <t>Kakchiquel</t>
  </si>
  <si>
    <t>Emily Tummons</t>
  </si>
  <si>
    <t>emilyt@ku.edu</t>
  </si>
  <si>
    <t>http://latamst.ku.edu/kaqchikel#Courses</t>
  </si>
  <si>
    <t>K'iche' Mayan</t>
  </si>
  <si>
    <t xml:space="preserve">In Development </t>
  </si>
  <si>
    <t>ignaciocarvajal@ku.edu</t>
  </si>
  <si>
    <t>Michigan State University</t>
  </si>
  <si>
    <t>  LCTL Program</t>
  </si>
  <si>
    <r>
      <rPr>
        <sz val="11"/>
        <color indexed="8"/>
        <rFont val="Calibri"/>
        <family val="2"/>
      </rPr>
      <t xml:space="preserve">LCTL coordinator </t>
    </r>
    <r>
      <rPr>
        <u val="single"/>
        <sz val="11"/>
        <color indexed="30"/>
        <rFont val="Calibri"/>
        <family val="2"/>
      </rPr>
      <t>steider@msu.edu</t>
    </r>
  </si>
  <si>
    <t>available by request</t>
  </si>
  <si>
    <t>Danielle Steider</t>
  </si>
  <si>
    <t>steider@msu.edu</t>
  </si>
  <si>
    <t>http://linglang.msu.edu/additional-programs/less-common-taught-languages/</t>
  </si>
  <si>
    <t>Romance and Classical Studies</t>
  </si>
  <si>
    <t>quispeag@msu.edu</t>
  </si>
  <si>
    <t>Rocio Quispe - Agnoli</t>
  </si>
  <si>
    <t>http://www.rcs.msu.edu/undergraduate/portuguese/</t>
  </si>
  <si>
    <t>Middlebury College</t>
  </si>
  <si>
    <t>Department of Luso-Hispanic Studies</t>
  </si>
  <si>
    <t>mhiga@middlebury.edu</t>
  </si>
  <si>
    <t>Mario Higa (Chair)</t>
  </si>
  <si>
    <t>http://www.middlebury.edu/academics/span/courses</t>
  </si>
  <si>
    <t>New Mexico State University</t>
  </si>
  <si>
    <t>Department of Languages and Linguistics</t>
  </si>
  <si>
    <r>
      <rPr>
        <sz val="11"/>
        <color indexed="8"/>
        <rFont val="Calibri"/>
        <family val="2"/>
      </rPr>
      <t>Dr. Glenn Fetzer, Department Head</t>
    </r>
    <r>
      <rPr>
        <u val="single"/>
        <sz val="11"/>
        <color indexed="30"/>
        <rFont val="Calibri"/>
        <family val="2"/>
      </rPr>
      <t xml:space="preserve"> gwfetzer@nmsu.edu</t>
    </r>
  </si>
  <si>
    <t>Linda Calk</t>
  </si>
  <si>
    <t>lcalk@nmsu.edu  </t>
  </si>
  <si>
    <t>http://langling.nmsu.edu/</t>
  </si>
  <si>
    <t>New York University</t>
  </si>
  <si>
    <t>Department of Spanish and Portuguese Languages and Literature</t>
  </si>
  <si>
    <r>
      <rPr>
        <sz val="11"/>
        <color indexed="8"/>
        <rFont val="Calibri"/>
        <family val="2"/>
      </rPr>
      <t xml:space="preserve">Jo Labanyi (Chair)                                           </t>
    </r>
    <r>
      <rPr>
        <u val="single"/>
        <sz val="11"/>
        <color indexed="30"/>
        <rFont val="Calibri"/>
        <family val="2"/>
      </rPr>
      <t xml:space="preserve">     jl1220@nyu.edu</t>
    </r>
  </si>
  <si>
    <t>Carlos Veloso</t>
  </si>
  <si>
    <t>cv14@nyu.edu</t>
  </si>
  <si>
    <t>http://cas.nyu.edu/content/nyu-as/as/departments/spanish.html</t>
  </si>
  <si>
    <r>
      <rPr>
        <sz val="11"/>
        <color indexed="8"/>
        <rFont val="Calibri"/>
        <family val="2"/>
      </rPr>
      <t xml:space="preserve">CLACS Admin                                                </t>
    </r>
    <r>
      <rPr>
        <u val="single"/>
        <sz val="11"/>
        <color indexed="30"/>
        <rFont val="Calibri"/>
        <family val="2"/>
      </rPr>
      <t xml:space="preserve">      isabelle.hazel@nyu.edu</t>
    </r>
  </si>
  <si>
    <t>beginning to intermediate, advanced as independent study</t>
  </si>
  <si>
    <t>Odi Gonzales</t>
  </si>
  <si>
    <t>og10@nyu.edu</t>
  </si>
  <si>
    <t>http://as.nyu.edu/clacs/quechua/quechua-language-study.html</t>
  </si>
  <si>
    <t>Center For Latin American and Caribbean Studies/NYU Human Rights Law School</t>
  </si>
  <si>
    <t>Kreyol@nyu.edu</t>
  </si>
  <si>
    <t>Intermediate, Human Rights Law</t>
  </si>
  <si>
    <t>kreyol@nyu.edu</t>
  </si>
  <si>
    <t>https://as.nyu.edu/content/nyu-as/as/research-centers/clacs/haitian-kreyol.html</t>
  </si>
  <si>
    <t>North Carolina State University</t>
  </si>
  <si>
    <t>Department of Foreign Languages and Literatures</t>
  </si>
  <si>
    <t>Dr. Irwin Stern</t>
  </si>
  <si>
    <t>istern@ncsu.edu</t>
  </si>
  <si>
    <t>http://fll.chass.ncsu.edu/portuguese/index.php</t>
  </si>
  <si>
    <t>Ohio State University</t>
  </si>
  <si>
    <t>clas@osu.edu
spanport@osu.edu</t>
  </si>
  <si>
    <t>Lúcia Helena Costigan</t>
  </si>
  <si>
    <t>costigan.2@osu.edu</t>
  </si>
  <si>
    <t>http://sppo.osu.edu/</t>
  </si>
  <si>
    <r>
      <rPr>
        <u val="single"/>
        <sz val="11"/>
        <color indexed="30"/>
        <rFont val="Calibri"/>
        <family val="2"/>
      </rPr>
      <t>clas@osu.edu</t>
    </r>
    <r>
      <rPr>
        <sz val="11"/>
        <color indexed="8"/>
        <rFont val="Calibri"/>
        <family val="2"/>
      </rPr>
      <t xml:space="preserve">
</t>
    </r>
    <r>
      <rPr>
        <u val="single"/>
        <sz val="11"/>
        <color indexed="30"/>
        <rFont val="Calibri"/>
        <family val="2"/>
      </rPr>
      <t>spanport@osu.edu</t>
    </r>
  </si>
  <si>
    <t>Fall/Spring/Summer</t>
  </si>
  <si>
    <t>Elvia Andia Grageda</t>
  </si>
  <si>
    <t>andiagrageda.1@osu.edu</t>
  </si>
  <si>
    <t>https://sppo.osu.edu/undergraduate/quechua</t>
  </si>
  <si>
    <t>Pomona College</t>
  </si>
  <si>
    <t>Only taught at neighboring Claremont Colleges</t>
  </si>
  <si>
    <t>Rita Alcala</t>
  </si>
  <si>
    <t>rita.alcala@scrippscollege.edu</t>
  </si>
  <si>
    <t>https://www.pomona.edu/global-pomona/languages-pomona</t>
  </si>
  <si>
    <t>Princeton University</t>
  </si>
  <si>
    <t>Spanish and Portuguese</t>
  </si>
  <si>
    <t>spo@princeton.edu</t>
  </si>
  <si>
    <t>Nicola Cooney</t>
  </si>
  <si>
    <t>ncooney@princeton.edu</t>
  </si>
  <si>
    <t>San Diego State University</t>
  </si>
  <si>
    <t>Center for Latin American Studies</t>
  </si>
  <si>
    <t>Dr. Ramona Pérez, perez@mail.sdsu.edu </t>
  </si>
  <si>
    <t>Mixtec</t>
  </si>
  <si>
    <t>Elementary to Intermediate</t>
  </si>
  <si>
    <t>Fall/Summer</t>
  </si>
  <si>
    <t>Angelina Trujillo,  Marcos Cruz Bautista, Juan Julián Caballero</t>
  </si>
  <si>
    <t>mixtectrujillo@yahoo.com</t>
  </si>
  <si>
    <t>https://latam.sdsu.edu/indigenous-languages</t>
  </si>
  <si>
    <t xml:space="preserve">Elementary  </t>
  </si>
  <si>
    <t>Spring</t>
  </si>
  <si>
    <t>Ramona Pérez</t>
  </si>
  <si>
    <t xml:space="preserve">perez@mail.sdsu.edu </t>
  </si>
  <si>
    <t>spanport@sdsu.edu</t>
  </si>
  <si>
    <t>Ricardo Vasconcelos</t>
  </si>
  <si>
    <t>rvasconcelos@sdsu.edu</t>
  </si>
  <si>
    <t>https://spanish.sdsu.edu/</t>
  </si>
  <si>
    <t>perez@mail.sdsu.edu </t>
  </si>
  <si>
    <t>Zapotec</t>
  </si>
  <si>
    <t>Elementary</t>
  </si>
  <si>
    <t>Summer</t>
  </si>
  <si>
    <t>Ramona Perez</t>
  </si>
  <si>
    <t>Smith College</t>
  </si>
  <si>
    <t xml:space="preserve">Department of Spanish and Portuguese </t>
  </si>
  <si>
    <r>
      <rPr>
        <sz val="11"/>
        <color indexed="8"/>
        <rFont val="Calibri"/>
        <family val="2"/>
      </rPr>
      <t>Michelle Finley, Program Assistant (</t>
    </r>
    <r>
      <rPr>
        <u val="single"/>
        <sz val="11"/>
        <color indexed="30"/>
        <rFont val="Calibri"/>
        <family val="2"/>
      </rPr>
      <t>mfinley@smith.edu</t>
    </r>
    <r>
      <rPr>
        <sz val="11"/>
        <color indexed="8"/>
        <rFont val="Calibri"/>
        <family val="2"/>
      </rPr>
      <t>)</t>
    </r>
  </si>
  <si>
    <t>Michelle Finley</t>
  </si>
  <si>
    <t>Mfinley@smith.edu</t>
  </si>
  <si>
    <t>https://www.smith.edu/spp/</t>
  </si>
  <si>
    <t>Stanford University</t>
  </si>
  <si>
    <t>Stanford Language Center/ Center for Latin American Studies</t>
  </si>
  <si>
    <t xml:space="preserve">CLAS Public Engagement Coordinator - Molly Aufdermauer (mollyauf@stanford.edu)    </t>
  </si>
  <si>
    <t>Fall/Winter/Spring</t>
  </si>
  <si>
    <t>Marisol Necochea</t>
  </si>
  <si>
    <t>mnecoche@stanford.edu</t>
  </si>
  <si>
    <t>https://language.stanford.edu/programs/slp/languages/quechua/courses</t>
  </si>
  <si>
    <t>Lyris Wiedemann</t>
  </si>
  <si>
    <t>lyriswie@stanford.edu</t>
  </si>
  <si>
    <t>https://language.stanford.edu/programs/portuguese/languages/portuguese</t>
  </si>
  <si>
    <t>Beginning to intermeadiate</t>
  </si>
  <si>
    <t>Jacques Pierre</t>
  </si>
  <si>
    <t>jak1804@stanford.edu</t>
  </si>
  <si>
    <t> https://language.stanford.edu/programs/slp</t>
  </si>
  <si>
    <t>CLAS Public Engagement Coordinator - Molly Aufdermauer (mollyauf@stanford.edu)</t>
  </si>
  <si>
    <t>Begining to advanced</t>
  </si>
  <si>
    <t>IDIEZ Instructors</t>
  </si>
  <si>
    <r>
      <rPr>
        <u val="single"/>
        <sz val="11"/>
        <color indexed="30"/>
        <rFont val="Calibri"/>
        <family val="2"/>
      </rPr>
      <t xml:space="preserve">https://language.stanford.edu/programs/slp/languages/nahuatl/courses </t>
    </r>
    <r>
      <rPr>
        <sz val="11"/>
        <color indexed="30"/>
        <rFont val="Calibri"/>
        <family val="2"/>
      </rPr>
      <t xml:space="preserve">         </t>
    </r>
    <r>
      <rPr>
        <u val="single"/>
        <sz val="11"/>
        <color indexed="30"/>
        <rFont val="Calibri"/>
        <family val="2"/>
      </rPr>
      <t>https://clas.stanford.edu/educatorsindigenous-language-resources/introduction-nahuatl</t>
    </r>
  </si>
  <si>
    <t>Stony Brook University</t>
  </si>
  <si>
    <t>Language Institute</t>
  </si>
  <si>
    <t>sarah.jourdain@stonybrook.edu</t>
  </si>
  <si>
    <t>Sarah Jourdain</t>
  </si>
  <si>
    <t>http://sb.cc.stonybrook.edu/bulletin/current/courses/por/</t>
  </si>
  <si>
    <t>Tulane University</t>
  </si>
  <si>
    <t>French and Italian</t>
  </si>
  <si>
    <t>frenchitalian@tulane.edu</t>
  </si>
  <si>
    <t>https://liberalarts.tulane.edu/departments/french-italian/academics/undergrad/haitian-creole</t>
  </si>
  <si>
    <t>Kaqchikel Maya</t>
  </si>
  <si>
    <t>Beginning</t>
  </si>
  <si>
    <t>Fall</t>
  </si>
  <si>
    <t>Judith M. Maxwell</t>
  </si>
  <si>
    <t>maxwell@tulane.edu</t>
  </si>
  <si>
    <t>Department of Anthropology</t>
  </si>
  <si>
    <t>anthropology@tulane.edu</t>
  </si>
  <si>
    <t>Nahuatl (Classical)</t>
  </si>
  <si>
    <t>Spring (every other year)</t>
  </si>
  <si>
    <t>Marc Zender</t>
  </si>
  <si>
    <t>spanport@tulane.edu</t>
  </si>
  <si>
    <t>Program Director: Megwen Loveless</t>
  </si>
  <si>
    <t>mloveles@tulane.edu</t>
  </si>
  <si>
    <t>Yucatec Maya</t>
  </si>
  <si>
    <t>Judith Maxwell</t>
  </si>
  <si>
    <t>Ki'che' Maya</t>
  </si>
  <si>
    <t>Department of Linguistics</t>
  </si>
  <si>
    <t>Chor’ti’</t>
  </si>
  <si>
    <t>mzender@tulane.edu</t>
  </si>
  <si>
    <t>UC Berkeley</t>
  </si>
  <si>
    <t>Clelia Donovan, Director of the Portuguese Language Program</t>
  </si>
  <si>
    <t>cleliadonovan@berkeley.edu</t>
  </si>
  <si>
    <t>http://spanish-portuguese.berkeley.edu/</t>
  </si>
  <si>
    <t xml:space="preserve">Fall, Spring </t>
  </si>
  <si>
    <t>Julia Byrd</t>
  </si>
  <si>
    <t>julia.byrd@berkeley.edu</t>
  </si>
  <si>
    <t>UC San Diego</t>
  </si>
  <si>
    <t>Center for Latin American Studies/ILCA</t>
  </si>
  <si>
    <t>ilcanet@ilcanet.org</t>
  </si>
  <si>
    <t>Aymara</t>
  </si>
  <si>
    <t>Offered online-self guided</t>
  </si>
  <si>
    <t>Denise Arnold, Juan De Dios Yapita Moya</t>
  </si>
  <si>
    <r>
      <rPr>
        <u val="single"/>
        <sz val="11"/>
        <color indexed="30"/>
        <rFont val="Calibri"/>
        <family val="2"/>
      </rPr>
      <t xml:space="preserve">https://las.ucsd.edu/graduate-studies/languages.html#Aymara  </t>
    </r>
    <r>
      <rPr>
        <sz val="11"/>
        <color indexed="8"/>
        <rFont val="Calibri"/>
        <family val="2"/>
      </rPr>
      <t xml:space="preserve">                      </t>
    </r>
    <r>
      <rPr>
        <u val="single"/>
        <sz val="11"/>
        <color indexed="30"/>
        <rFont val="Calibri"/>
        <family val="2"/>
      </rPr>
      <t xml:space="preserve">  https://www.ilcanet.org/</t>
    </r>
  </si>
  <si>
    <t>Center for Latin American Studies (through consortium with SDSU)</t>
  </si>
  <si>
    <t xml:space="preserve"> las@ucsd.edu </t>
  </si>
  <si>
    <t>graduate</t>
  </si>
  <si>
    <t>Only offered through SDSU consortium</t>
  </si>
  <si>
    <t>Scott Desposato</t>
  </si>
  <si>
    <t>las-director@ucsd.edu</t>
  </si>
  <si>
    <t>http://las.ucsd.edu/graduate-studies/languages.html#Mixtec</t>
  </si>
  <si>
    <t>Center for Latin American Studies/Linguistics Language Program</t>
  </si>
  <si>
    <t>langinfo@ling.ucsd.edu</t>
  </si>
  <si>
    <t>beginnning to intermediate</t>
  </si>
  <si>
    <t>Denise Paladini</t>
  </si>
  <si>
    <t>dpaladini@ucsd.edu</t>
  </si>
  <si>
    <t>http://ling.ucsd.edu/language/llp-portuguese.html</t>
  </si>
  <si>
    <t>Center for Iberian and Latin American Studies (Consortium with San Diego State University)</t>
  </si>
  <si>
    <t xml:space="preserve">Zapotec </t>
  </si>
  <si>
    <t>http://cilas.ucsd.edu/languages/zapotec.html</t>
  </si>
  <si>
    <t>UC Santa Cruz</t>
  </si>
  <si>
    <t>Languages and Applied Linguistics</t>
  </si>
  <si>
    <t>languages@ucsc.edu</t>
  </si>
  <si>
    <t>Ana Maria Seara</t>
  </si>
  <si>
    <t>amseara@ucsc.edu</t>
  </si>
  <si>
    <t>https://language.ucsc.edu/undergraduate/portuguese.html#language-courses</t>
  </si>
  <si>
    <t>UCLA</t>
  </si>
  <si>
    <t>jfalce@humnet.ucla.edu</t>
  </si>
  <si>
    <t>Dr. Juliet Falce-Robinson</t>
  </si>
  <si>
    <t>www.spanport.ucla.edu/academics/undergraduate/language-program/</t>
  </si>
  <si>
    <t>Kevin Terraciano</t>
  </si>
  <si>
    <t>terra@history.ucla.edu</t>
  </si>
  <si>
    <t>https://www.spanport.ucla.edu/</t>
  </si>
  <si>
    <r>
      <rPr>
        <sz val="11"/>
        <color indexed="8"/>
        <rFont val="Calibri"/>
        <family val="2"/>
      </rPr>
      <t xml:space="preserve">Dr. Juliet Falce-Robinson, Director of the Language Program </t>
    </r>
    <r>
      <rPr>
        <u val="single"/>
        <sz val="11"/>
        <color indexed="30"/>
        <rFont val="Calibri"/>
        <family val="2"/>
      </rPr>
      <t>jfalce@humnet.ucla.edu</t>
    </r>
  </si>
  <si>
    <t>Quechua and Kichwa</t>
  </si>
  <si>
    <t>Luz María De La Torre</t>
  </si>
  <si>
    <t>luzm@humnet.ucla.edu                         achiqpacha@g.ucla.edu</t>
  </si>
  <si>
    <t>https://www.spanport.ucla.edu/undergraduate/languages-offered/quechua-language-program/</t>
  </si>
  <si>
    <t>UNC - Asheville</t>
  </si>
  <si>
    <t>Languages &amp; Literatures</t>
  </si>
  <si>
    <t>smaas@unca.edu</t>
  </si>
  <si>
    <t>Lorrie Lowenfield Jayne, Ph.D</t>
  </si>
  <si>
    <t>ljayne@unca.edu</t>
  </si>
  <si>
    <t>https://www.unca.edu/programs/languages-and-literatures/</t>
  </si>
  <si>
    <t>UNC - Chapel Hill</t>
  </si>
  <si>
    <t>Department of Romance Studies</t>
  </si>
  <si>
    <t>romladmin@unc.edu</t>
  </si>
  <si>
    <t>Richard Vernon</t>
  </si>
  <si>
    <t>rmvernon@email.unc.edu</t>
  </si>
  <si>
    <t>https://romancestudies.unc.edu/undergraduate/programs/portuguese</t>
  </si>
  <si>
    <t>Institute for the Study of the Americas</t>
  </si>
  <si>
    <t>riefkohl@email.unc.edu</t>
  </si>
  <si>
    <t xml:space="preserve">beginning  </t>
  </si>
  <si>
    <t>TBA</t>
  </si>
  <si>
    <t>https://isa.unc.edu/language-programs/yucatec-maya-institute</t>
  </si>
  <si>
    <t>UNC - Charlotte</t>
  </si>
  <si>
    <t>Department of Languages and Culture Studies</t>
  </si>
  <si>
    <t>Robert Reimer</t>
  </si>
  <si>
    <t>rcreimer@uncc.edu (Chair)</t>
  </si>
  <si>
    <t>https://languages.uncc.edu/programs</t>
  </si>
  <si>
    <t>UNC - Greensboro</t>
  </si>
  <si>
    <t>Department of Languages, Literatures, and Cultures</t>
  </si>
  <si>
    <t>llc@uncg.edu</t>
  </si>
  <si>
    <t>Lisa Janvari</t>
  </si>
  <si>
    <t>lajanvar@uncg.edu</t>
  </si>
  <si>
    <t>https://llc.uncg.edu/</t>
  </si>
  <si>
    <t>UNC - Wilmington</t>
  </si>
  <si>
    <t>Department of World Languages and Cultures</t>
  </si>
  <si>
    <r>
      <rPr>
        <sz val="11"/>
        <color indexed="8"/>
        <rFont val="Calibri"/>
        <family val="2"/>
      </rPr>
      <t>Diana Perez</t>
    </r>
    <r>
      <rPr>
        <u val="single"/>
        <sz val="11"/>
        <color indexed="30"/>
        <rFont val="Calibri"/>
        <family val="2"/>
      </rPr>
      <t xml:space="preserve"> perezd@uncw.edu</t>
    </r>
  </si>
  <si>
    <t>Dr. Regina Félix</t>
  </si>
  <si>
    <t>felixr@uncw.edu</t>
  </si>
  <si>
    <t>https://uncw.edu/languages/portuguese/index.html</t>
  </si>
  <si>
    <t>University of Arizona</t>
  </si>
  <si>
    <t>anac@email.arizona.edu</t>
  </si>
  <si>
    <t>Ana Carvalho</t>
  </si>
  <si>
    <t>https://spanish.arizona.edu/</t>
  </si>
  <si>
    <t xml:space="preserve">American Indian Studies </t>
  </si>
  <si>
    <t>nwarner@email.arizona.edu</t>
  </si>
  <si>
    <t>O'Odham</t>
  </si>
  <si>
    <t>Ramon</t>
  </si>
  <si>
    <t>https://ais.arizona.edu/courses/elementary-oodham-language</t>
  </si>
  <si>
    <t>Critical Languages Program</t>
  </si>
  <si>
    <t>critlang@email.arizona.edu</t>
  </si>
  <si>
    <t>https://clp.arizona.edu/</t>
  </si>
  <si>
    <t>University of Chicago</t>
  </si>
  <si>
    <t>Romance Languages and Literatures</t>
  </si>
  <si>
    <t>romance-languages@uchicago.edu</t>
  </si>
  <si>
    <t>Gerdine Ulysse</t>
  </si>
  <si>
    <t>ulysse@uchicago.edu</t>
  </si>
  <si>
    <t>https://rll.uchicago.edu/undergraduate/language-study</t>
  </si>
  <si>
    <t xml:space="preserve"> 
Ana María Lima </t>
  </si>
  <si>
    <t>afl1@uchicago.edu</t>
  </si>
  <si>
    <t>https://clas.uchicago.edu/academic-programs/language-study</t>
  </si>
  <si>
    <t>University of Connecticut</t>
  </si>
  <si>
    <t>Literature, Cultures &amp; Languages</t>
  </si>
  <si>
    <r>
      <rPr>
        <sz val="11"/>
        <color indexed="8"/>
        <rFont val="Calibri"/>
        <family val="2"/>
      </rPr>
      <t xml:space="preserve">Florence Marsal, Director of Critical Languages Program </t>
    </r>
    <r>
      <rPr>
        <u val="single"/>
        <sz val="11"/>
        <color indexed="30"/>
        <rFont val="Calibri"/>
        <family val="2"/>
      </rPr>
      <t>florence.marsal@uconn.edu</t>
    </r>
  </si>
  <si>
    <t>Florence Marsal</t>
  </si>
  <si>
    <t>florence.marsal@uconn.edu</t>
  </si>
  <si>
    <t>http://languages.uconn.edu/programs/critical/</t>
  </si>
  <si>
    <t>University of Delaware</t>
  </si>
  <si>
    <t xml:space="preserve">Department of Foreign Languages and Literatures </t>
  </si>
  <si>
    <t>Cynthia Schmidt-Cruz (csc@udel.edu)</t>
  </si>
  <si>
    <t>Cynthia Schmidt-Cruz</t>
  </si>
  <si>
    <t>csc@udel.edu</t>
  </si>
  <si>
    <t>http://www1.udel.edu/fllt/portuguese/</t>
  </si>
  <si>
    <t>University of Florida</t>
  </si>
  <si>
    <t>Communications@latam.ufl.edu</t>
  </si>
  <si>
    <t>Self-guided online</t>
  </si>
  <si>
    <t>Dr. M.J. Hardman (Aymara, Jaqaru and Kawki)</t>
  </si>
  <si>
    <t>hardman@ufl.edu</t>
  </si>
  <si>
    <t>www.latam.ufl.edu/academics/latin-american-languages/</t>
  </si>
  <si>
    <t>Center for Latin American Studies/Haitian Summer Institute</t>
  </si>
  <si>
    <t>Benjamin Hebblethwaite</t>
  </si>
  <si>
    <t>hebble@ufl.edu</t>
  </si>
  <si>
    <t>Libby Ginway                                                                                        Andrea Ferreira</t>
  </si>
  <si>
    <r>
      <rPr>
        <u val="single"/>
        <sz val="11"/>
        <color indexed="30"/>
        <rFont val="Calibri"/>
        <family val="2"/>
      </rPr>
      <t xml:space="preserve">eginway@ufl.edu       </t>
    </r>
    <r>
      <rPr>
        <sz val="11"/>
        <color indexed="8"/>
        <rFont val="Calibri"/>
        <family val="2"/>
      </rPr>
      <t xml:space="preserve">                              </t>
    </r>
    <r>
      <rPr>
        <u val="single"/>
        <sz val="11"/>
        <color indexed="30"/>
        <rFont val="Calibri"/>
        <family val="2"/>
      </rPr>
      <t xml:space="preserve">   deia@ufl.edu</t>
    </r>
  </si>
  <si>
    <t>Jaqaru and Kawki</t>
  </si>
  <si>
    <t>?</t>
  </si>
  <si>
    <t>Dr. M.J. Hardman</t>
  </si>
  <si>
    <r>
      <rPr>
        <u val="single"/>
        <sz val="11"/>
        <color indexed="30"/>
        <rFont val="Calibri"/>
        <family val="2"/>
      </rPr>
      <t xml:space="preserve">http://www.latam.ufl.edu/academics/latin-american-languages/   </t>
    </r>
    <r>
      <rPr>
        <sz val="11"/>
        <color indexed="30"/>
        <rFont val="Calibri"/>
        <family val="2"/>
      </rPr>
      <t xml:space="preserve">    </t>
    </r>
    <r>
      <rPr>
        <u val="single"/>
        <sz val="11"/>
        <color indexed="30"/>
        <rFont val="Calibri"/>
        <family val="2"/>
      </rPr>
      <t xml:space="preserve"> https://users.clas.ufl.edu/hardman/</t>
    </r>
  </si>
  <si>
    <t>University of Georgia</t>
  </si>
  <si>
    <t>Latin American and Caribbean Studies Institute</t>
  </si>
  <si>
    <t>lacsiuga@gmail.com</t>
  </si>
  <si>
    <t>Chad Howe</t>
  </si>
  <si>
    <t>chowe@uga.edu</t>
  </si>
  <si>
    <t>https://lacsi.uga.edu/quechua-minor</t>
  </si>
  <si>
    <t>beginning to advanced/graduate</t>
  </si>
  <si>
    <t>Andrea Villa Ruiz</t>
  </si>
  <si>
    <t>ANDREA.VILLARUIZ@uga.edu</t>
  </si>
  <si>
    <t>www.rom.uga.edu/portuguese-program-uga</t>
  </si>
  <si>
    <t>University of Illinois at Chicago</t>
  </si>
  <si>
    <t>Department of Hispanic and Italian Studies</t>
  </si>
  <si>
    <r>
      <rPr>
        <sz val="11"/>
        <color indexed="8"/>
        <rFont val="Calibri"/>
        <family val="2"/>
      </rPr>
      <t>Sara Hall, Interim Director</t>
    </r>
    <r>
      <rPr>
        <u val="single"/>
        <sz val="11"/>
        <color indexed="30"/>
        <rFont val="Calibri"/>
        <family val="2"/>
      </rPr>
      <t xml:space="preserve"> sahall@uic.edu</t>
    </r>
  </si>
  <si>
    <t xml:space="preserve">Felipe Amaro </t>
  </si>
  <si>
    <t>jmarin22@uic.edu</t>
  </si>
  <si>
    <t>https://lcsl.uic.edu/hispanic-italian/portuguese</t>
  </si>
  <si>
    <t>University of Illinois at Urbana - Champaign</t>
  </si>
  <si>
    <t>Department of Spanish &amp; Portuguese</t>
  </si>
  <si>
    <t>span-port@lists.illinois.edu</t>
  </si>
  <si>
    <t>Raqul Castro Goebel</t>
  </si>
  <si>
    <t>rcgoebel@illinois.edu</t>
  </si>
  <si>
    <t>https://spanport.illinois.edu/academics/portuguese-undergraduate</t>
  </si>
  <si>
    <r>
      <rPr>
        <u val="single"/>
        <strike/>
        <sz val="12"/>
        <color indexed="30"/>
        <rFont val="Calibri"/>
        <family val="2"/>
      </rPr>
      <t xml:space="preserve">clacs@illinois.edu; </t>
    </r>
    <r>
      <rPr>
        <u val="single"/>
        <sz val="12"/>
        <color indexed="30"/>
        <rFont val="Calibri"/>
        <family val="2"/>
      </rPr>
      <t>crm5@illinois.edu</t>
    </r>
  </si>
  <si>
    <t>https://dgs.illinois.edu/LAS/LAST</t>
  </si>
  <si>
    <t>University of Louisiana</t>
  </si>
  <si>
    <t>Dept. of Modern Languages</t>
  </si>
  <si>
    <t>languages@louisiana.edu</t>
  </si>
  <si>
    <t>Creole &amp; Cajun</t>
  </si>
  <si>
    <t xml:space="preserve">Leslie Bary </t>
  </si>
  <si>
    <t>lbary@louisiana.edu</t>
  </si>
  <si>
    <t>https://languages.louisiana.edu/academic-programs/minors/cajun-creole-studies</t>
  </si>
  <si>
    <t>University of Maryland</t>
  </si>
  <si>
    <t>School of Languages, Literatures, and Cultures; Spanish &amp; Portuguese</t>
  </si>
  <si>
    <r>
      <rPr>
        <sz val="11"/>
        <color indexed="8"/>
        <rFont val="Calibri"/>
        <family val="2"/>
      </rPr>
      <t xml:space="preserve">Regina Igel </t>
    </r>
    <r>
      <rPr>
        <u val="single"/>
        <sz val="11"/>
        <color indexed="30"/>
        <rFont val="Calibri"/>
        <family val="2"/>
      </rPr>
      <t xml:space="preserve">ri@umd.edu </t>
    </r>
  </si>
  <si>
    <t>Regina Igel</t>
  </si>
  <si>
    <t>ri@umd.edu</t>
  </si>
  <si>
    <t>http://sllc.umd.edu/spanish</t>
  </si>
  <si>
    <t>University of Massachusetts - Amherst</t>
  </si>
  <si>
    <t>Spanish &amp; Portuguese Studies</t>
  </si>
  <si>
    <t xml:space="preserve"> spanport@umass.edu</t>
  </si>
  <si>
    <t xml:space="preserve"> Luiz Amaral</t>
  </si>
  <si>
    <t>amaral@umass.edu</t>
  </si>
  <si>
    <t>https://www.umass.edu/spanport</t>
  </si>
  <si>
    <t>Five College Center for the Study of World Languages</t>
  </si>
  <si>
    <t>fclang@fivecolleges.edu</t>
  </si>
  <si>
    <t>Supervised Independent Language</t>
  </si>
  <si>
    <t>https://www.fivecolleges.edu/languages</t>
  </si>
  <si>
    <t>University of Massachusetts - Boston</t>
  </si>
  <si>
    <t>Haitian Creole Summer Institute</t>
  </si>
  <si>
    <t>jean.rene@umb.edu</t>
  </si>
  <si>
    <t>Summer Instutute</t>
  </si>
  <si>
    <t>Marc Prou</t>
  </si>
  <si>
    <t>marc.prou@umb.edu</t>
  </si>
  <si>
    <t>https://www.umb.edu/academics/caps/Summer_programs/institutes/haitiancreole</t>
  </si>
  <si>
    <t>University of Miami</t>
  </si>
  <si>
    <t>Dept of Modern Languages and Literature</t>
  </si>
  <si>
    <r>
      <rPr>
        <sz val="11"/>
        <color indexed="8"/>
        <rFont val="Calibri"/>
        <family val="2"/>
      </rPr>
      <t>Lilly Levya</t>
    </r>
    <r>
      <rPr>
        <u val="single"/>
        <sz val="11"/>
        <color indexed="30"/>
        <rFont val="Calibri"/>
        <family val="2"/>
      </rPr>
      <t xml:space="preserve"> lilly@miami.edu</t>
    </r>
  </si>
  <si>
    <t>elementary, intermediate</t>
  </si>
  <si>
    <t>www.as.miami.edu/mll/undergraduate/course-descriptions/others</t>
  </si>
  <si>
    <t>Directed Independent Language Study</t>
  </si>
  <si>
    <t>mkosinski@miami.edu</t>
  </si>
  <si>
    <t>independent</t>
  </si>
  <si>
    <t>Maria Kosinski</t>
  </si>
  <si>
    <t>http://dils.as.miami.edu/index.html</t>
  </si>
  <si>
    <t>Department of Modern Languages and Literatures</t>
  </si>
  <si>
    <r>
      <rPr>
        <sz val="11"/>
        <color indexed="8"/>
        <rFont val="Calibri"/>
        <family val="2"/>
      </rPr>
      <t xml:space="preserve">Lilly Levya </t>
    </r>
    <r>
      <rPr>
        <u val="single"/>
        <sz val="11"/>
        <color indexed="30"/>
        <rFont val="Calibri"/>
        <family val="2"/>
      </rPr>
      <t>lilly@miami.edu</t>
    </r>
  </si>
  <si>
    <t>www.as.miami.edu/mll/undergraduate/course-descriptions/portuguese-por/</t>
  </si>
  <si>
    <t>University of Michigan</t>
  </si>
  <si>
    <t>Romance Languages and Literature</t>
  </si>
  <si>
    <t>rll.mailbox@umich.edu</t>
  </si>
  <si>
    <t>Fall/Winter</t>
  </si>
  <si>
    <t>Alberto, Paulina; Langland, Victoria.</t>
  </si>
  <si>
    <t xml:space="preserve">palberto@umich.edu; langland@umich.edu
 </t>
  </si>
  <si>
    <t>https://lsa.umich.edu/rll/undergraduates/majors-and-minors/portuguese.html</t>
  </si>
  <si>
    <t>Center for Latin American and Caribbean Studies: Quechua Language Program</t>
  </si>
  <si>
    <t>lacs.office@umich.edu</t>
  </si>
  <si>
    <t>Adela Carlos Rios</t>
  </si>
  <si>
    <t>acarlosr@umich.edu</t>
  </si>
  <si>
    <t>https://www.ii.umich.edu/lacs/students/language-programs/quechua.html</t>
  </si>
  <si>
    <t xml:space="preserve">Center for Latin American and Caribbean Studies  </t>
  </si>
  <si>
    <t>beginning-advanced</t>
  </si>
  <si>
    <t>https://www.ii.umich.edu/lacs/students/language-programs/nahuatl.html</t>
  </si>
  <si>
    <t>University of New Mexico</t>
  </si>
  <si>
    <t>Latin American and Iberian Institute</t>
  </si>
  <si>
    <r>
      <rPr>
        <sz val="11"/>
        <color indexed="30"/>
        <rFont val="Calibri"/>
        <family val="2"/>
      </rPr>
      <t xml:space="preserve">Krista Savoca  </t>
    </r>
    <r>
      <rPr>
        <u val="single"/>
        <sz val="11"/>
        <color indexed="30"/>
        <rFont val="Calibri"/>
        <family val="2"/>
      </rPr>
      <t>atsirk@unm.edu</t>
    </r>
  </si>
  <si>
    <t>Institute for Teaching and Research in Ethnology
Zacatecas, Mexico</t>
  </si>
  <si>
    <t>https://laii.unm.edu/news/2018/08/indigenous-language-courses-expand-to-include-nahuatl.html</t>
  </si>
  <si>
    <t>svaquera@unm.edu</t>
  </si>
  <si>
    <t>Kathryn McKnight</t>
  </si>
  <si>
    <t>mcknight@unm.edu</t>
  </si>
  <si>
    <t>http://spanport.unm.edu/</t>
  </si>
  <si>
    <t>Yuliana Gamarra Kenfield</t>
  </si>
  <si>
    <r>
      <rPr>
        <sz val="11"/>
        <color indexed="30"/>
        <rFont val="Calibri"/>
        <family val="2"/>
      </rPr>
      <t xml:space="preserve">Krista Savoca </t>
    </r>
    <r>
      <rPr>
        <u val="single"/>
        <sz val="11"/>
        <color indexed="30"/>
        <rFont val="Calibri"/>
        <family val="2"/>
      </rPr>
      <t>atsirk@unm.edu</t>
    </r>
  </si>
  <si>
    <t>University of Notre Dame</t>
  </si>
  <si>
    <t xml:space="preserve"> romlang@nd.edu</t>
  </si>
  <si>
    <t>Karen Richman</t>
  </si>
  <si>
    <t>krichman@nd.edu</t>
  </si>
  <si>
    <t>https://al.nd.edu/advising/degree-requirements/foreign-language-requirement-students-entering-2018-or-after/creole/</t>
  </si>
  <si>
    <t>Iberian and Latin American Studies in the Romance Language Department</t>
  </si>
  <si>
    <t>romlang@nd.edu</t>
  </si>
  <si>
    <t>Marcio Bahia</t>
  </si>
  <si>
    <t>bahia.1@nd.edu</t>
  </si>
  <si>
    <t>https://romancelanguages.nd.edu/undergraduate/portuguese-minor/</t>
  </si>
  <si>
    <t>beginning to intermediate;  independent study</t>
  </si>
  <si>
    <t>Holly Rivers</t>
  </si>
  <si>
    <t xml:space="preserve">  hrivers@nd.edu</t>
  </si>
  <si>
    <t>https://cslc.nd.edu/services/lctl/</t>
  </si>
  <si>
    <t>University of Oregon</t>
  </si>
  <si>
    <r>
      <rPr>
        <sz val="11"/>
        <color indexed="8"/>
        <rFont val="Calibri"/>
        <family val="2"/>
      </rPr>
      <t xml:space="preserve">Head </t>
    </r>
    <r>
      <rPr>
        <u val="single"/>
        <sz val="11"/>
        <color indexed="30"/>
        <rFont val="Calibri"/>
        <family val="2"/>
      </rPr>
      <t xml:space="preserve"> wacks@uoregon.edu</t>
    </r>
    <r>
      <rPr>
        <sz val="11"/>
        <color indexed="8"/>
        <rFont val="Calibri"/>
        <family val="2"/>
      </rPr>
      <t xml:space="preserve"> </t>
    </r>
  </si>
  <si>
    <t>Bene Santos</t>
  </si>
  <si>
    <t>benballe@uoregon.edu</t>
  </si>
  <si>
    <t>https://rl.uoregon.edu/</t>
  </si>
  <si>
    <t>University of Pennsylvania</t>
  </si>
  <si>
    <t>Hispanic and Portuguese Studies</t>
  </si>
  <si>
    <r>
      <rPr>
        <sz val="11"/>
        <color indexed="8"/>
        <rFont val="Calibri"/>
        <family val="2"/>
      </rPr>
      <t xml:space="preserve">Mercia Flannery (Director) </t>
    </r>
    <r>
      <rPr>
        <u val="single"/>
        <sz val="11"/>
        <color indexed="30"/>
        <rFont val="Calibri"/>
        <family val="2"/>
      </rPr>
      <t>merciaf@sas.upenn.edu</t>
    </r>
  </si>
  <si>
    <t>beginner to advanced; business</t>
  </si>
  <si>
    <t>https://www.sas.upenn.edu/hispanic-portuguese-studies/undergraduate/portuguese</t>
  </si>
  <si>
    <t>University of Pittsburgh</t>
  </si>
  <si>
    <t>Department of Hispanic Languages and Literatures</t>
  </si>
  <si>
    <t>asg68@pitt.edu</t>
  </si>
  <si>
    <t>Ana Paula Carvalho</t>
  </si>
  <si>
    <t>apcst11@pitt.edu</t>
  </si>
  <si>
    <t>https://www.hispanic.pitt.edu/undergraduate/portuguese</t>
  </si>
  <si>
    <t>Department of Linguistics: Less Commonly Taught Languages Institute</t>
  </si>
  <si>
    <t>lctl@pitt.edu</t>
  </si>
  <si>
    <t>Alana Deloge</t>
  </si>
  <si>
    <t xml:space="preserve">and86@pitt.edu </t>
  </si>
  <si>
    <t>http://www.lctl.pitt.edu/languages/quechua</t>
  </si>
  <si>
    <t>University of Southern California</t>
  </si>
  <si>
    <t>delgadol@usc.edu</t>
  </si>
  <si>
    <t>Ellen Oliveira</t>
  </si>
  <si>
    <t>eoliveir@usc.edu</t>
  </si>
  <si>
    <t>https://dornsife.usc.edu/latin-american-and-iberian-cultures/</t>
  </si>
  <si>
    <t>University of Texas - Austin</t>
  </si>
  <si>
    <t>Long Institue of Lating American Studies</t>
  </si>
  <si>
    <t>nengland@mail.utexas.edu</t>
  </si>
  <si>
    <t xml:space="preserve">Quechua </t>
  </si>
  <si>
    <t xml:space="preserve">beginning </t>
  </si>
  <si>
    <t>Megan Crowhurst</t>
  </si>
  <si>
    <t>mcrowhurst@austin.utexas.edu</t>
  </si>
  <si>
    <t>https://liberalarts.utexas.edu/llilas/centers-and-programs/cilla/overview.php</t>
  </si>
  <si>
    <t>deptofspn.por@austin.utexas.edu</t>
  </si>
  <si>
    <t xml:space="preserve">Vivian Flanzer </t>
  </si>
  <si>
    <t xml:space="preserve">vflanzer@austin.utexas.edu| </t>
  </si>
  <si>
    <t>https://liberalarts.utexas.edu/spanish/index.php</t>
  </si>
  <si>
    <t>K'iche'</t>
  </si>
  <si>
    <t>Nora England</t>
  </si>
  <si>
    <t>https://liberalarts.utexas.edu/llilas/centers-and-programs/indigenous-languages-initiative.php</t>
  </si>
  <si>
    <t>Lozano Long Institute of Latin American Studies</t>
  </si>
  <si>
    <r>
      <rPr>
        <sz val="11"/>
        <color indexed="8"/>
        <rFont val="Calibri"/>
        <family val="2"/>
      </rPr>
      <t>Kelly McDonough,</t>
    </r>
    <r>
      <rPr>
        <sz val="11"/>
        <color indexed="30"/>
        <rFont val="Calibri"/>
        <family val="2"/>
      </rPr>
      <t xml:space="preserve"> kelly.mcdonough@austin.utexas.edu and </t>
    </r>
  </si>
  <si>
    <t>Eduardo de la Cruz</t>
  </si>
  <si>
    <t>eduardo.delacruzcruz@austin.utexas.edu</t>
  </si>
  <si>
    <t>https://liberalarts.utexas.edu/languages/latin-american-studies/nahuatl-.php</t>
  </si>
  <si>
    <t>University of Utah</t>
  </si>
  <si>
    <t>Anna Pavlova Murta Hodgson: anna.hodgson@utah.edu</t>
  </si>
  <si>
    <t>Aberlardo de La Cruz</t>
  </si>
  <si>
    <t>abelardo.delacruz@utah.edu</t>
  </si>
  <si>
    <t>https://languages.utah.edu/nahuatl/</t>
  </si>
  <si>
    <t>Christopher Lewis: christopher.t.lewis@utah.edu; Anna Pavlova Murta Hodgson: anna.hodgson@utah.edu</t>
  </si>
  <si>
    <r>
      <rPr>
        <strike/>
        <sz val="11"/>
        <color indexed="8"/>
        <rFont val="Calibri"/>
        <family val="2"/>
      </rPr>
      <t xml:space="preserve">beginning to advanced; </t>
    </r>
    <r>
      <rPr>
        <sz val="11"/>
        <color indexed="8"/>
        <rFont val="Calibri"/>
        <family val="2"/>
      </rPr>
      <t>Graduate level</t>
    </r>
  </si>
  <si>
    <t>Blair Bateman</t>
  </si>
  <si>
    <t>https://languages.utah.edu/portuguese/index.php#</t>
  </si>
  <si>
    <t>Department of Languages and Literature (w/  the University of Pittsburgh &amp; Brigham Young University)</t>
  </si>
  <si>
    <t>Armando Muyulema
(University of Wisconsin - Madison)</t>
  </si>
  <si>
    <t>nayrapacha@yahoo.com</t>
  </si>
  <si>
    <t>https://languages.utah.edu/quechua/</t>
  </si>
  <si>
    <t>\</t>
  </si>
  <si>
    <t>University of Washington - Seattle</t>
  </si>
  <si>
    <t>Spanish and Portuguese Studies</t>
  </si>
  <si>
    <t>spsuw@uw.edu</t>
  </si>
  <si>
    <t xml:space="preserve">
EduardoViana da Silva</t>
  </si>
  <si>
    <t>evsilva@uw.edu</t>
  </si>
  <si>
    <t>https://spanport.washington.edu/</t>
  </si>
  <si>
    <t>University of Wisconsin - Madison</t>
  </si>
  <si>
    <t>Ellen Sapega (ewsapega@wisc.edu)</t>
  </si>
  <si>
    <t>Kathryn Sanchez</t>
  </si>
  <si>
    <t>ksanchez2@wisc.edu</t>
  </si>
  <si>
    <t>http://spanport.lss.wisc.edu/</t>
  </si>
  <si>
    <t>skripp@wisc.edu</t>
  </si>
  <si>
    <t>Quichua</t>
  </si>
  <si>
    <t>Sarah Ripp</t>
  </si>
  <si>
    <t>https://languages.wisc.edu/languages/quechua</t>
  </si>
  <si>
    <t>https://languages.wisc.edu/languages/yucatec-maya</t>
  </si>
  <si>
    <t>University of Wisconsin -Milwaukee</t>
  </si>
  <si>
    <t xml:space="preserve"> antunes@uwm.edu</t>
  </si>
  <si>
    <t>Susana Antunes</t>
  </si>
  <si>
    <t>https://uwm.edu/spanish-portuguese/</t>
  </si>
  <si>
    <t>Vanderbilt University</t>
  </si>
  <si>
    <t>Center for Second Language Studies</t>
  </si>
  <si>
    <t>beginning to advanced (virtual classroom)</t>
  </si>
  <si>
    <t>jp189@duke.edu</t>
  </si>
  <si>
    <t>https://www.vanderbilt.edu/csls/languages/haitian_creole.php</t>
  </si>
  <si>
    <t>Anthropology</t>
  </si>
  <si>
    <t xml:space="preserve">
avery.dickins-degiron@vanderbilt.edu; crystal.jackson.1@vanderbilt.edu</t>
  </si>
  <si>
    <t>K'iche' Maya</t>
  </si>
  <si>
    <t>Mareike Sattler</t>
  </si>
  <si>
    <t>http://www.vanderbilt.edu/csls/languages/Kiche.php</t>
  </si>
  <si>
    <t>andres.zamora@vanderbilt.edu; avery.dickins-degiron@vanderbilt.edu</t>
  </si>
  <si>
    <t>https://as.vanderbilt.edu/spanish-portuguese//undergraduate/basicport.php</t>
  </si>
  <si>
    <t>Yale University</t>
  </si>
  <si>
    <t>k.jackson@yale.edu</t>
  </si>
  <si>
    <t>K. David Jackson</t>
  </si>
  <si>
    <t>https://span-port.yale.edu/</t>
  </si>
  <si>
    <t>York College</t>
  </si>
  <si>
    <t>Department of World Languages, Literatures and Humanities</t>
  </si>
  <si>
    <t>fsalek@york.cuny.edu</t>
  </si>
  <si>
    <t>Creole</t>
  </si>
  <si>
    <t>Fabiola Salek</t>
  </si>
  <si>
    <t>https://www.york.cuny.edu/produce-and-print/contents/bulletin/school-of-arts-and-sciences/foreign-languages-esl-and-humanities/creole-minor</t>
  </si>
  <si>
    <t>Name of University</t>
  </si>
  <si>
    <t>Department contact</t>
  </si>
  <si>
    <t>Communications@latam.ufl.edu
(hardman@ufl.edu)</t>
  </si>
  <si>
    <t>http://cilas.ucsd.edu/languages/aymara.html</t>
  </si>
  <si>
    <t>Tsion Fikre, Program Coordinator (tsion@bostonlanguage.com)</t>
  </si>
  <si>
    <t>Deborah.jenson@duke.edu</t>
  </si>
  <si>
    <t>Marjorie Pak (Director)                                             Sarah Shortt (Coordinator)</t>
  </si>
  <si>
    <t>http://languagecenter.emory.edu/sils_program/index.html</t>
  </si>
  <si>
    <t>Amherst, Hampshire, Mt. Holyoke, Smith, and Umass-Amherst</t>
  </si>
  <si>
    <t xml:space="preserve">http://www.umass.edu/fclang </t>
  </si>
  <si>
    <t>lacc@fiu.edu</t>
  </si>
  <si>
    <t>Summer/Spring/Fall</t>
  </si>
  <si>
    <t>Harvard</t>
  </si>
  <si>
    <t>Director of Language Programs, John Mugane, mugane@g.harvard.edu</t>
  </si>
  <si>
    <t>beginning to advanced; independent study</t>
  </si>
  <si>
    <t>http://www.indiana.edu//clacs/mlcp/laguages/haitian-creole/</t>
  </si>
  <si>
    <t>Departmen tof African &amp; African American Studies; Institute of Haitian Studies</t>
  </si>
  <si>
    <t>haitianstudies@ku.edu                                  afs@ku.edu</t>
  </si>
  <si>
    <t>http://haitianstudies.ku.edu</t>
  </si>
  <si>
    <t>LCTL Program</t>
  </si>
  <si>
    <t>LCTL coordinator (steider@msu.edu)</t>
  </si>
  <si>
    <t>Stanford Language Center/Center for Latin American Studies</t>
  </si>
  <si>
    <r>
      <t> CLAS Public Engagement Coordinator -- Molly Aufdermauer </t>
    </r>
    <r>
      <rPr>
        <u val="single"/>
        <sz val="12"/>
        <color indexed="30"/>
        <rFont val="Calibri"/>
        <family val="2"/>
      </rPr>
      <t>mollyauf@stanford.edu</t>
    </r>
  </si>
  <si>
    <t>Falll/Winter/Spring</t>
  </si>
  <si>
    <r>
      <t> </t>
    </r>
    <r>
      <rPr>
        <u val="single"/>
        <sz val="12"/>
        <color indexed="30"/>
        <rFont val="Calibri"/>
        <family val="2"/>
      </rPr>
      <t> jak1804@stanford.edu</t>
    </r>
  </si>
  <si>
    <r>
      <t> </t>
    </r>
    <r>
      <rPr>
        <u val="single"/>
        <sz val="12"/>
        <color indexed="30"/>
        <rFont val="Calibri"/>
        <family val="2"/>
      </rPr>
      <t> https://language.stanford.edu/programs/slp</t>
    </r>
  </si>
  <si>
    <t>University of Massachusetts Amherst</t>
  </si>
  <si>
    <t xml:space="preserve"> 
  fclang@fivecolleges.edu</t>
  </si>
  <si>
    <t xml:space="preserve">  fivecolleges.edu/languages</t>
  </si>
  <si>
    <t>University of Massachusetts Boston</t>
  </si>
  <si>
    <t>Summer Institute</t>
  </si>
  <si>
    <t>Department of Modern Languages and Literature</t>
  </si>
  <si>
    <t>Lilly Levya (lilly@miami.edu)</t>
  </si>
  <si>
    <t>https://romancelanguages.nd.edu/joint-and-allied-programs/romance-languages-major/courses/#creole</t>
  </si>
  <si>
    <t xml:space="preserve">beginning to advanced (virtual classroom)
</t>
  </si>
  <si>
    <t>K'iche Maya</t>
  </si>
  <si>
    <t>Duke University (via Course Share with Vanderbilt)</t>
  </si>
  <si>
    <t>Romance Studies</t>
  </si>
  <si>
    <t>Beginning to Intermediate (2 years)</t>
  </si>
  <si>
    <t>https://romancestudies.duke.edu/language-studies-kiche-maya</t>
  </si>
  <si>
    <t>avery.dickins-degiron@vanderbilt.edu; crystal.jackson.1@vanderbilt.edu</t>
  </si>
  <si>
    <t>Center for Latin American &amp;Caribbeam Studies</t>
  </si>
  <si>
    <t>Laura Herlihy, laly@ku.edu</t>
  </si>
  <si>
    <t>Angelina Trujillo</t>
  </si>
  <si>
    <t>https://latinamericanstudies.sdsu.edu/study_abroad/mixtec.html</t>
  </si>
  <si>
    <t>iilas-info@columbia.edu</t>
  </si>
  <si>
    <t>http://idlc.nyc/nahutl-columbia-2/</t>
  </si>
  <si>
    <t xml:space="preserve">University of Michigan </t>
  </si>
  <si>
    <t xml:space="preserve">beginning to advanced </t>
  </si>
  <si>
    <t>Fall/Winter/spring</t>
  </si>
  <si>
    <t>Anna Pavlova Murta Hodgson</t>
  </si>
  <si>
    <t>anna.hodgson@utah.edu</t>
  </si>
  <si>
    <t xml:space="preserve">Spring  </t>
  </si>
  <si>
    <t>http://latinamericanstudies.sdsu.edu/academic_year_programs.html</t>
  </si>
  <si>
    <t xml:space="preserve">CLAS Public Engagement Coordinator - Molly Aufdermauer (mollyauf@stanford.edu) </t>
  </si>
  <si>
    <t xml:space="preserve"> lyriswie@stanford.edu</t>
  </si>
  <si>
    <r>
      <rPr>
        <u val="single"/>
        <sz val="12"/>
        <color indexed="30"/>
        <rFont val="Calibri"/>
        <family val="2"/>
      </rPr>
      <t>https://language.stanford.edu/programs/slp/languages/nahuatl/courses  https://clas.stanford.edu/educatorsindigenous-language-resources/introduction-nahuat</t>
    </r>
    <r>
      <rPr>
        <u val="single"/>
        <sz val="12"/>
        <color indexed="30"/>
        <rFont val="Calibri"/>
        <family val="2"/>
      </rPr>
      <t>l</t>
    </r>
  </si>
  <si>
    <r>
      <rPr>
        <sz val="12"/>
        <color indexed="8"/>
        <rFont val="Arial"/>
        <family val="2"/>
      </rPr>
      <t>Lenny Ureña Valerio (</t>
    </r>
    <r>
      <rPr>
        <sz val="12"/>
        <color indexed="30"/>
        <rFont val="Arial"/>
        <family val="2"/>
      </rPr>
      <t>lurena@unm.edu</t>
    </r>
    <r>
      <rPr>
        <sz val="12"/>
        <color indexed="8"/>
        <rFont val="Arial"/>
        <family val="2"/>
      </rPr>
      <t>)</t>
    </r>
  </si>
  <si>
    <t>University of Texas at Austin</t>
  </si>
  <si>
    <r>
      <rPr>
        <sz val="10"/>
        <color indexed="8"/>
        <rFont val="Arial"/>
        <family val="2"/>
      </rPr>
      <t>Kelly McDonough,</t>
    </r>
    <r>
      <rPr>
        <sz val="10"/>
        <color indexed="30"/>
        <rFont val="Arial"/>
        <family val="2"/>
      </rPr>
      <t xml:space="preserve"> kelly.mcdonough@austin.utexas.edu and </t>
    </r>
  </si>
  <si>
    <t>david.foster@asu.edu                                                      ligia.bezerra@asu.edu</t>
  </si>
  <si>
    <t>Romance Languages &amp; Literatures</t>
  </si>
  <si>
    <t>Tsion Fikre, Program Coordinator</t>
  </si>
  <si>
    <t>tsion@bostonlanguage.com</t>
  </si>
  <si>
    <t>http://www.bostonlanguage.com/fl/Portuguese.htm</t>
  </si>
  <si>
    <t xml:space="preserve">Self Instructional Language </t>
  </si>
  <si>
    <t>Florin Beschea, flbeschea@davidson.edu</t>
  </si>
  <si>
    <t xml:space="preserve">Department of Modern Languages
</t>
  </si>
  <si>
    <t>Nicola Gavioli</t>
  </si>
  <si>
    <t>spanport@georgetown.edu</t>
  </si>
  <si>
    <t>Vivaldo A. Santos                                  Michael J. Ferreira</t>
  </si>
  <si>
    <t>vas2@georgetown.edu; mjf62@georgetown.edu</t>
  </si>
  <si>
    <t>http://www.indiana.edu/spanport/portuguese.shtml</t>
  </si>
  <si>
    <t>Dr. Glenn Fetzer, Department Head (gwfetzer@nmsu.edu)</t>
  </si>
  <si>
    <t>lcalk@nmsu.edu</t>
  </si>
  <si>
    <t>http://langling.nmsu.edu</t>
  </si>
  <si>
    <t>Jo Labanyi (Chair)                                                jl1220@nyu.edu</t>
  </si>
  <si>
    <t>Fal/Spring</t>
  </si>
  <si>
    <t>Irwin Stern</t>
  </si>
  <si>
    <t>clas@osu.edu                                        spanport@osu.edu</t>
  </si>
  <si>
    <t>Only taught at neighboring Claremont colleges</t>
  </si>
  <si>
    <t>http://tsl.pomona.edu/articles/2011/9/22/news/353-portuguese-class-offered-at-5cs</t>
  </si>
  <si>
    <t>https://spanish.sdsu.edu</t>
  </si>
  <si>
    <t>Michelle Finley, Program Assistant (mfinley@smith.edu)</t>
  </si>
  <si>
    <t>Marguerite Itamar Harrison</t>
  </si>
  <si>
    <t xml:space="preserve">mharriso@smith.edu </t>
  </si>
  <si>
    <t xml:space="preserve">   Stanford Language Center / Center for Latin American Studies</t>
  </si>
  <si>
    <t xml:space="preserve">  CLAS Public Engagement Coordinator -- Molly Aufdermauer mollyauf@stanford.edu</t>
  </si>
  <si>
    <t xml:space="preserve"> Lyris Wiedemann</t>
  </si>
  <si>
    <t xml:space="preserve">lyriswie@stanford.edu
  </t>
  </si>
  <si>
    <t xml:space="preserve">beginner  </t>
  </si>
  <si>
    <t>http://sb.cc.stonybrook.edu/bulletin/current/courses/por</t>
  </si>
  <si>
    <t>UNC-Asheville</t>
  </si>
  <si>
    <t xml:space="preserve"> Languages and Literatures</t>
  </si>
  <si>
    <t>Lorrie Lowenfield Jayne, Ph.D.</t>
  </si>
  <si>
    <t>https://mll.unca.edu/current-classes-port</t>
  </si>
  <si>
    <t>UNC-Chapel Hill</t>
  </si>
  <si>
    <t>UNC-Charlotte</t>
  </si>
  <si>
    <t>https://languages.uncc.edu/undergraduate-programs/portuguese</t>
  </si>
  <si>
    <t>UNC-Greensboro</t>
  </si>
  <si>
    <t>https://catalog.uncg.edu/courses/por/</t>
  </si>
  <si>
    <t>UNC-Wilmington</t>
  </si>
  <si>
    <t>Diana Perez (perezd@uncw.edu)</t>
  </si>
  <si>
    <t>Dr. Regina Felix</t>
  </si>
  <si>
    <t>https://spanish.arizona.edu/undergrad/portuguese-courses</t>
  </si>
  <si>
    <t>Fall/Spring/Winter</t>
  </si>
  <si>
    <t>Ana Maria Lima</t>
  </si>
  <si>
    <t>rll.uchicago.edu/content/hispanic-and-luso-brazilian-studies-undergraduate-programs</t>
  </si>
  <si>
    <t>Literature, Cultures, &amp; Languages</t>
  </si>
  <si>
    <t>Florence Marsal, Director of Critical Languages Program (florence.marsal@uconn.edu)</t>
  </si>
  <si>
    <t>Department of Foreign Languates and Literatures</t>
  </si>
  <si>
    <t>Libby Ginway                                                          Andrea Ferreira</t>
  </si>
  <si>
    <t>eginway@ufl.edu, deia@ufl.edu</t>
  </si>
  <si>
    <t xml:space="preserve">University of Georgia </t>
  </si>
  <si>
    <t>Sara Hall, Interim Director (sahall@uic.edu)</t>
  </si>
  <si>
    <t>Fall, Spring, Summer</t>
  </si>
  <si>
    <t>https://llcsl.uic.edu/hispanic-italian/portuguese</t>
  </si>
  <si>
    <t>https://spanport.illinois.edu/academic/portuguese-undergraduate</t>
  </si>
  <si>
    <t>Regina Igel (ri@umd.edu )</t>
  </si>
  <si>
    <t>Luiz Amaral</t>
  </si>
  <si>
    <t xml:space="preserve">Romance Languages and Literature </t>
  </si>
  <si>
    <t>Fernando Arenas</t>
  </si>
  <si>
    <t>farenas@umich.edu</t>
  </si>
  <si>
    <t>spanport@unm.edu</t>
  </si>
  <si>
    <t>https://romancelanguages.nd.edu/iberian-and-latin-american-studies/</t>
  </si>
  <si>
    <t>Head (wacks@uoregon.edu )</t>
  </si>
  <si>
    <t>https://rl.uoregon.edu/portuguese/</t>
  </si>
  <si>
    <t>Mercia Flannery (Director) merciaf@sas.upenn.edu</t>
  </si>
  <si>
    <t>beginning to advanced; business</t>
  </si>
  <si>
    <t xml:space="preserve"> 
Vivian Flanzer </t>
  </si>
  <si>
    <t>christopher.t.lewis@utah.edu</t>
  </si>
  <si>
    <t xml:space="preserve">first year to graduate </t>
  </si>
  <si>
    <t>AY, offered each year </t>
  </si>
  <si>
    <t>University of Wisconsin- Madison</t>
  </si>
  <si>
    <t>Susana Anutnes</t>
  </si>
  <si>
    <t xml:space="preserve"> k.jackson@yale.edu</t>
  </si>
  <si>
    <t>elementary to advanced Kechwa</t>
  </si>
  <si>
    <t>Latin American &amp; Caribbean Center</t>
  </si>
  <si>
    <t>CLACS Admin                                                      isabelle.hazel@nyu.edu</t>
  </si>
  <si>
    <t>beginning to intermediate; advanced availble as independent study</t>
  </si>
  <si>
    <t>clas@osu.edu                                                            spanport@osu.edu</t>
  </si>
  <si>
    <t>Beginning to Advanced</t>
  </si>
  <si>
    <t>Elvia Andia Grágeda</t>
  </si>
  <si>
    <t>http://sppo.osu.edu/undergraduate/quechua</t>
  </si>
  <si>
    <t>Stanford</t>
  </si>
  <si>
    <t>Special Language Program/Center for Latin American Studies</t>
  </si>
  <si>
    <t>Fall/winter/spring</t>
  </si>
  <si>
    <t>Dr. Juliet Falce-Robinson, Director of the Language Program (jfalce@humnet.ucla.edu)</t>
  </si>
  <si>
    <t>luzm@humnet.ucla.edu</t>
  </si>
  <si>
    <t>www.spanport.ucla.du/academics/undergraduate/quechua-language-program</t>
  </si>
  <si>
    <t>Chade Howe</t>
  </si>
  <si>
    <t>www.lacsiuga.org/academic-programs-2/quechua-language</t>
  </si>
  <si>
    <t>University of Illinois at Urbana-Champaign</t>
  </si>
  <si>
    <t>clacs@illinois.edu</t>
  </si>
  <si>
    <t>https://www.clacs.illinois.edu/quechua/default.aspx</t>
  </si>
  <si>
    <t xml:space="preserve">Maria Kosinski </t>
  </si>
  <si>
    <t>Center for Latin American and Caribbean Studies; Quechua Language Program</t>
  </si>
  <si>
    <t>laii@unm.edu</t>
  </si>
  <si>
    <t>ykenfield@unm.edu</t>
  </si>
  <si>
    <t>https://laii.unm.edu/info/current-students/undergraduate/courses.html</t>
  </si>
  <si>
    <t>beginning to intermediate; independent study</t>
  </si>
  <si>
    <t xml:space="preserve">http://www.lctl.pitt.edu/languages/quechua    </t>
  </si>
  <si>
    <t>Center for Indigenous Languages of Latin America (CILLA)</t>
  </si>
  <si>
    <t>Anna Murta Hodgson: anna.hodgson@utah.edu</t>
  </si>
  <si>
    <t>https://languages.utah.edu/undergraduate/languages-offered/quechua.php</t>
  </si>
  <si>
    <t>David Mora Marin</t>
  </si>
  <si>
    <t>davidmm@unc.edu</t>
  </si>
  <si>
    <t>perez@mail.sdsu.edu</t>
  </si>
  <si>
    <t>https://latinamerixcanstudies/sdsu.edu/study_abroad/zapotec.html</t>
  </si>
  <si>
    <t xml:space="preserve">Scott Desposato </t>
  </si>
  <si>
    <t>blair.bateman@utah.edu</t>
  </si>
  <si>
    <t>Carlos Molina-Vital</t>
  </si>
  <si>
    <t>crm5@illinois.edu</t>
  </si>
  <si>
    <t>Fall, Winter, &amp; Spring</t>
  </si>
  <si>
    <t>spanua@berkeley.edu; spanga@berkeley.edu</t>
  </si>
  <si>
    <t>Karen Coahmen kacoachm@ncsu.edu</t>
  </si>
  <si>
    <t>Patricia Sobral</t>
  </si>
  <si>
    <t>patricia_sobral@brown.edu</t>
  </si>
  <si>
    <t>https://spo.princenton.edu</t>
  </si>
  <si>
    <t>Karen Coachmen kacoachm@ncsu.edu</t>
  </si>
  <si>
    <t>Brigham Young University</t>
  </si>
  <si>
    <t>Center for Language Studies</t>
  </si>
  <si>
    <t>Fall, Winter</t>
  </si>
  <si>
    <t>cls@byu.edu</t>
  </si>
  <si>
    <t>cls.byu.edu</t>
  </si>
  <si>
    <t>Kekchi</t>
  </si>
  <si>
    <t>Intermediate</t>
  </si>
  <si>
    <t>Mike Peck</t>
  </si>
  <si>
    <t>Astrid Botto</t>
  </si>
  <si>
    <t>Fall, Winter, Spring, Summer</t>
  </si>
  <si>
    <t>sp.byu.edu</t>
  </si>
  <si>
    <t>Charles Alger, Janis Nuckolls</t>
  </si>
  <si>
    <t>Beginner, intermediate</t>
  </si>
  <si>
    <t>Beginner, intermediate, advanced</t>
  </si>
  <si>
    <t>Intermediate, advanced</t>
  </si>
  <si>
    <t>Stephanie Cotton-Betteridge, Illens Dort, Carter Charle</t>
  </si>
  <si>
    <t>span_port@byu.edu</t>
  </si>
  <si>
    <t>Various</t>
  </si>
  <si>
    <t>K'iche</t>
  </si>
  <si>
    <t>Kekchi Maya</t>
  </si>
  <si>
    <t>Benjamin Legg</t>
  </si>
  <si>
    <t>benjamin.legg@vanderbilt.edu</t>
  </si>
  <si>
    <t>chalene.helmuth@vanderbilt.edu</t>
  </si>
  <si>
    <t>Beginning  to advanced</t>
  </si>
  <si>
    <t xml:space="preserve">mzender@tulane.edu   </t>
  </si>
  <si>
    <t>ctinoco@fiu.edu</t>
  </si>
  <si>
    <t>Regina Tupacyupanqui (Instructor)
Carlos Tinoco  (Coordinator)</t>
  </si>
  <si>
    <t xml:space="preserve">Nicolas Andre </t>
  </si>
  <si>
    <t>https://clacs.berkeley.edu/academics/nahuatl</t>
  </si>
  <si>
    <t>clacs@berkeley.edu</t>
  </si>
  <si>
    <t xml:space="preserve"> Nicolas Andre</t>
  </si>
  <si>
    <t xml:space="preserve"> nandre@fiu.edu</t>
  </si>
  <si>
    <t>Regina Tupacyupanqui (Instructor)
Carlos Tinoco (Coordinator)</t>
  </si>
  <si>
    <t xml:space="preserve">Marc Zender                                                                           </t>
  </si>
  <si>
    <t xml:space="preserve">mzender@tulane.edu                                            </t>
  </si>
  <si>
    <t>https://liberalarts.tulane.edu/spanish-portuguese/academics/courses#Portuguese</t>
  </si>
  <si>
    <t>https://liberalarts.tulane.edu/anthropology/academics/undergraduate/courses</t>
  </si>
  <si>
    <t xml:space="preserve"> https://liberalarts.tulane.edu/anthropology/academics/undergraduate/courses</t>
  </si>
  <si>
    <t>Anthrpology; Latin American Studies</t>
  </si>
  <si>
    <t>sclassum@tulane.edu</t>
  </si>
  <si>
    <t>https://stonecenter.tulane.edu/mayan-language-institute</t>
  </si>
  <si>
    <t>Anthropology; Latin American Studies</t>
  </si>
  <si>
    <t xml:space="preserve">https://liberalarts.tulane.edu/anthropology/academics/undergraduate/courses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</si>
</sst>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u val="single"/>
      <sz val="12"/>
      <color indexed="30"/>
      <name val="Calibri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sz val="10"/>
      <color indexed="8"/>
      <name val="Arial"/>
      <family val="2"/>
    </font>
    <font>
      <sz val="11"/>
      <color indexed="30"/>
      <name val="Calibri"/>
      <family val="2"/>
    </font>
    <font>
      <strike/>
      <sz val="11"/>
      <color indexed="8"/>
      <name val="Calibri"/>
      <family val="2"/>
    </font>
    <font>
      <u val="single"/>
      <strike/>
      <sz val="12"/>
      <color indexed="3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30"/>
      <name val="&quot;Times New Roman&quot;"/>
      <family val="0"/>
    </font>
    <font>
      <u val="single"/>
      <sz val="10"/>
      <color indexed="30"/>
      <name val="Arial"/>
      <family val="2"/>
    </font>
    <font>
      <u val="single"/>
      <sz val="10"/>
      <color indexed="30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40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3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2"/>
      <color theme="1"/>
      <name val="Arial"/>
      <family val="2"/>
    </font>
    <font>
      <sz val="12"/>
      <color rgb="FF000000"/>
      <name val="Calibri"/>
      <family val="2"/>
    </font>
    <font>
      <sz val="10"/>
      <color rgb="FF0563C1"/>
      <name val="Arial"/>
      <family val="2"/>
    </font>
    <font>
      <sz val="11"/>
      <color rgb="FF000000"/>
      <name val="Calibri"/>
      <family val="2"/>
    </font>
    <font>
      <u val="single"/>
      <sz val="12"/>
      <color rgb="FF0563C1"/>
      <name val="Calibri"/>
      <family val="2"/>
    </font>
    <font>
      <u val="single"/>
      <sz val="12"/>
      <color rgb="FF1155CC"/>
      <name val="Calibri"/>
      <family val="2"/>
    </font>
    <font>
      <sz val="12"/>
      <color rgb="FF000000"/>
      <name val="Arial"/>
      <family val="2"/>
    </font>
    <font>
      <sz val="10"/>
      <color theme="1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rgb="FF1155CC"/>
      <name val="Calibri"/>
      <family val="2"/>
    </font>
    <font>
      <u val="single"/>
      <sz val="10"/>
      <color rgb="FF0563C1"/>
      <name val="Arial"/>
      <family val="2"/>
    </font>
    <font>
      <sz val="10"/>
      <color rgb="FFFFFFFF"/>
      <name val="Arial"/>
      <family val="2"/>
    </font>
    <font>
      <u val="single"/>
      <sz val="11"/>
      <color rgb="FF0563C1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rgb="FF2EA3F2"/>
      <name val="Calibri"/>
      <family val="2"/>
    </font>
    <font>
      <u val="single"/>
      <sz val="11"/>
      <color theme="4"/>
      <name val="Calibri"/>
      <family val="2"/>
    </font>
    <font>
      <u val="single"/>
      <sz val="11"/>
      <color rgb="FF000000"/>
      <name val="Calibri"/>
      <family val="2"/>
    </font>
    <font>
      <sz val="11"/>
      <color rgb="FF0563C1"/>
      <name val="Calibri"/>
      <family val="2"/>
    </font>
    <font>
      <sz val="11"/>
      <color rgb="FF1155CC"/>
      <name val="Calibri"/>
      <family val="2"/>
    </font>
    <font>
      <u val="single"/>
      <sz val="11"/>
      <color rgb="FF0051BA"/>
      <name val="Calibri"/>
      <family val="2"/>
    </font>
    <font>
      <u val="single"/>
      <sz val="11"/>
      <color rgb="FF0071B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sz val="11"/>
      <color theme="10"/>
      <name val="Calibri"/>
      <family val="2"/>
    </font>
    <font>
      <u val="single"/>
      <sz val="11"/>
      <color rgb="FF333333"/>
      <name val="Calibri"/>
      <family val="2"/>
    </font>
    <font>
      <sz val="11"/>
      <color rgb="FF333333"/>
      <name val="Calibri"/>
      <family val="2"/>
    </font>
    <font>
      <sz val="10"/>
      <color theme="1"/>
      <name val="Arial"/>
      <family val="2"/>
    </font>
    <font>
      <u val="single"/>
      <sz val="10"/>
      <color rgb="FF0563C1"/>
      <name val="Calibri"/>
      <family val="2"/>
    </font>
    <font>
      <sz val="11"/>
      <color rgb="FF0563C1"/>
      <name val="&quot;Times New Roman&quot;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61" fillId="33" borderId="10" xfId="0" applyFont="1" applyFill="1" applyBorder="1" applyAlignment="1">
      <alignment horizontal="center" wrapText="1"/>
    </xf>
    <xf numFmtId="0" fontId="61" fillId="33" borderId="11" xfId="0" applyFont="1" applyFill="1" applyBorder="1" applyAlignment="1">
      <alignment horizontal="center" wrapText="1"/>
    </xf>
    <xf numFmtId="0" fontId="61" fillId="33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0" fillId="34" borderId="11" xfId="0" applyFont="1" applyFill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0" fillId="34" borderId="14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4" borderId="16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4" fillId="34" borderId="14" xfId="0" applyFont="1" applyFill="1" applyBorder="1" applyAlignment="1">
      <alignment wrapText="1"/>
    </xf>
    <xf numFmtId="0" fontId="74" fillId="34" borderId="0" xfId="0" applyFont="1" applyFill="1" applyBorder="1" applyAlignment="1">
      <alignment wrapText="1"/>
    </xf>
    <xf numFmtId="0" fontId="74" fillId="34" borderId="15" xfId="0" applyFont="1" applyFill="1" applyBorder="1" applyAlignment="1">
      <alignment wrapText="1"/>
    </xf>
    <xf numFmtId="0" fontId="69" fillId="0" borderId="12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5" fillId="0" borderId="10" xfId="0" applyFont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53" fillId="0" borderId="0" xfId="53" applyAlignment="1">
      <alignment/>
    </xf>
    <xf numFmtId="0" fontId="53" fillId="0" borderId="10" xfId="53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7" fillId="35" borderId="0" xfId="0" applyFont="1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42" fillId="0" borderId="18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80" fillId="0" borderId="0" xfId="0" applyFont="1" applyAlignment="1">
      <alignment vertical="center" wrapText="1"/>
    </xf>
    <xf numFmtId="0" fontId="81" fillId="35" borderId="0" xfId="0" applyFont="1" applyFill="1" applyAlignment="1">
      <alignment vertical="center"/>
    </xf>
    <xf numFmtId="0" fontId="66" fillId="35" borderId="0" xfId="0" applyFont="1" applyFill="1" applyAlignment="1">
      <alignment/>
    </xf>
    <xf numFmtId="0" fontId="82" fillId="35" borderId="0" xfId="0" applyFont="1" applyFill="1" applyAlignment="1">
      <alignment horizontal="left"/>
    </xf>
    <xf numFmtId="0" fontId="83" fillId="0" borderId="0" xfId="0" applyFont="1" applyAlignment="1">
      <alignment vertical="center" wrapText="1"/>
    </xf>
    <xf numFmtId="0" fontId="66" fillId="0" borderId="16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2" fillId="35" borderId="0" xfId="0" applyFont="1" applyFill="1" applyAlignment="1">
      <alignment vertical="center"/>
    </xf>
    <xf numFmtId="0" fontId="72" fillId="0" borderId="19" xfId="0" applyFont="1" applyBorder="1" applyAlignment="1">
      <alignment vertical="center" wrapText="1"/>
    </xf>
    <xf numFmtId="0" fontId="84" fillId="0" borderId="19" xfId="0" applyFont="1" applyBorder="1" applyAlignment="1">
      <alignment vertical="center" wrapText="1"/>
    </xf>
    <xf numFmtId="0" fontId="76" fillId="0" borderId="19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85" fillId="35" borderId="0" xfId="0" applyFont="1" applyFill="1" applyAlignment="1">
      <alignment vertical="center"/>
    </xf>
    <xf numFmtId="0" fontId="42" fillId="0" borderId="20" xfId="0" applyFont="1" applyBorder="1" applyAlignment="1">
      <alignment vertical="center" wrapText="1"/>
    </xf>
    <xf numFmtId="0" fontId="59" fillId="0" borderId="18" xfId="0" applyFont="1" applyBorder="1" applyAlignment="1">
      <alignment horizontal="left" vertical="center" wrapText="1"/>
    </xf>
    <xf numFmtId="0" fontId="76" fillId="0" borderId="16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72" fillId="0" borderId="16" xfId="0" applyFont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84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80" fillId="0" borderId="0" xfId="0" applyFont="1" applyAlignment="1">
      <alignment horizontal="left" vertical="center"/>
    </xf>
    <xf numFmtId="0" fontId="72" fillId="0" borderId="18" xfId="0" applyFont="1" applyBorder="1" applyAlignment="1">
      <alignment vertical="center" wrapText="1"/>
    </xf>
    <xf numFmtId="0" fontId="84" fillId="0" borderId="0" xfId="0" applyFont="1" applyAlignment="1">
      <alignment vertical="center"/>
    </xf>
    <xf numFmtId="0" fontId="84" fillId="0" borderId="18" xfId="0" applyFont="1" applyBorder="1" applyAlignment="1">
      <alignment vertical="center" wrapText="1"/>
    </xf>
    <xf numFmtId="0" fontId="82" fillId="0" borderId="0" xfId="0" applyFont="1" applyAlignment="1">
      <alignment/>
    </xf>
    <xf numFmtId="0" fontId="79" fillId="35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87" fillId="35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53" applyFont="1" applyAlignment="1">
      <alignment vertical="center"/>
    </xf>
    <xf numFmtId="0" fontId="84" fillId="0" borderId="0" xfId="53" applyFont="1" applyAlignment="1">
      <alignment/>
    </xf>
    <xf numFmtId="0" fontId="72" fillId="35" borderId="0" xfId="0" applyFont="1" applyFill="1" applyAlignment="1">
      <alignment vertical="center" wrapText="1"/>
    </xf>
    <xf numFmtId="0" fontId="75" fillId="0" borderId="16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5" fillId="0" borderId="19" xfId="0" applyFont="1" applyBorder="1" applyAlignment="1">
      <alignment horizontal="left" vertical="center"/>
    </xf>
    <xf numFmtId="0" fontId="84" fillId="0" borderId="0" xfId="53" applyFont="1" applyAlignment="1">
      <alignment vertical="center" wrapText="1"/>
    </xf>
    <xf numFmtId="0" fontId="85" fillId="0" borderId="0" xfId="0" applyFont="1" applyAlignment="1">
      <alignment wrapText="1"/>
    </xf>
    <xf numFmtId="0" fontId="75" fillId="35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66" fillId="35" borderId="0" xfId="0" applyFont="1" applyFill="1" applyAlignment="1">
      <alignment horizontal="left" vertical="center"/>
    </xf>
    <xf numFmtId="0" fontId="75" fillId="35" borderId="0" xfId="0" applyFont="1" applyFill="1" applyAlignment="1">
      <alignment horizontal="left" vertical="center"/>
    </xf>
    <xf numFmtId="0" fontId="75" fillId="0" borderId="19" xfId="0" applyFont="1" applyBorder="1" applyAlignment="1">
      <alignment vertical="center" wrapText="1"/>
    </xf>
    <xf numFmtId="0" fontId="75" fillId="0" borderId="18" xfId="0" applyFont="1" applyBorder="1" applyAlignment="1">
      <alignment vertical="center" wrapText="1"/>
    </xf>
    <xf numFmtId="0" fontId="84" fillId="0" borderId="16" xfId="53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84" fillId="0" borderId="19" xfId="53" applyFont="1" applyBorder="1" applyAlignment="1">
      <alignment vertical="center" wrapText="1"/>
    </xf>
    <xf numFmtId="0" fontId="75" fillId="0" borderId="16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62" fillId="0" borderId="15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53" fillId="0" borderId="19" xfId="53" applyFill="1" applyBorder="1" applyAlignment="1">
      <alignment vertical="center" wrapText="1"/>
    </xf>
    <xf numFmtId="0" fontId="53" fillId="0" borderId="0" xfId="53" applyFill="1" applyAlignment="1">
      <alignment vertical="center" wrapText="1"/>
    </xf>
    <xf numFmtId="0" fontId="84" fillId="0" borderId="0" xfId="53" applyFont="1" applyFill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1" fillId="0" borderId="1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84" fillId="0" borderId="25" xfId="0" applyFont="1" applyBorder="1" applyAlignment="1">
      <alignment vertical="center" wrapText="1"/>
    </xf>
    <xf numFmtId="0" fontId="76" fillId="0" borderId="25" xfId="0" applyFont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62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64" fillId="0" borderId="25" xfId="0" applyFont="1" applyBorder="1" applyAlignment="1">
      <alignment vertical="center" wrapText="1"/>
    </xf>
    <xf numFmtId="0" fontId="71" fillId="0" borderId="2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3" fillId="0" borderId="17" xfId="53" applyBorder="1" applyAlignment="1">
      <alignment vertical="center" wrapText="1"/>
    </xf>
    <xf numFmtId="0" fontId="71" fillId="0" borderId="25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 wrapText="1"/>
    </xf>
    <xf numFmtId="0" fontId="41" fillId="0" borderId="19" xfId="0" applyFont="1" applyBorder="1" applyAlignment="1">
      <alignment/>
    </xf>
    <xf numFmtId="0" fontId="59" fillId="34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/>
    </xf>
    <xf numFmtId="0" fontId="41" fillId="0" borderId="12" xfId="0" applyFont="1" applyBorder="1" applyAlignment="1">
      <alignment/>
    </xf>
    <xf numFmtId="0" fontId="59" fillId="0" borderId="14" xfId="0" applyFont="1" applyBorder="1" applyAlignment="1">
      <alignment horizontal="left" vertical="center" wrapText="1"/>
    </xf>
    <xf numFmtId="0" fontId="41" fillId="0" borderId="23" xfId="0" applyFont="1" applyBorder="1" applyAlignment="1">
      <alignment/>
    </xf>
    <xf numFmtId="0" fontId="66" fillId="0" borderId="0" xfId="0" applyFont="1" applyAlignment="1">
      <alignment horizontal="left" vertical="center"/>
    </xf>
    <xf numFmtId="0" fontId="86" fillId="0" borderId="16" xfId="0" applyFont="1" applyBorder="1" applyAlignment="1">
      <alignment vertical="center" wrapText="1"/>
    </xf>
    <xf numFmtId="0" fontId="41" fillId="0" borderId="16" xfId="0" applyFont="1" applyBorder="1" applyAlignment="1">
      <alignment/>
    </xf>
    <xf numFmtId="0" fontId="59" fillId="0" borderId="16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41" fillId="0" borderId="14" xfId="0" applyFont="1" applyBorder="1" applyAlignment="1">
      <alignment/>
    </xf>
    <xf numFmtId="0" fontId="59" fillId="0" borderId="21" xfId="0" applyFont="1" applyBorder="1" applyAlignment="1">
      <alignment horizontal="left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76" fillId="0" borderId="16" xfId="0" applyFont="1" applyBorder="1" applyAlignment="1">
      <alignment horizontal="left" vertical="center" wrapText="1"/>
    </xf>
    <xf numFmtId="0" fontId="42" fillId="36" borderId="18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6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0" fontId="53" fillId="0" borderId="0" xfId="53" applyAlignment="1">
      <alignment horizontal="left" vertical="center" wrapText="1"/>
    </xf>
    <xf numFmtId="0" fontId="53" fillId="0" borderId="0" xfId="53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53" fillId="0" borderId="19" xfId="53" applyBorder="1" applyAlignment="1">
      <alignment vertical="center" wrapText="1"/>
    </xf>
    <xf numFmtId="0" fontId="89" fillId="0" borderId="14" xfId="0" applyFont="1" applyBorder="1" applyAlignment="1">
      <alignment horizontal="center" vertical="center" wrapText="1"/>
    </xf>
    <xf numFmtId="0" fontId="53" fillId="0" borderId="0" xfId="53" applyAlignment="1">
      <alignment vertical="center"/>
    </xf>
    <xf numFmtId="0" fontId="61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84" fillId="0" borderId="25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66" fillId="35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/>
    </xf>
    <xf numFmtId="0" fontId="72" fillId="0" borderId="27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4" fillId="34" borderId="10" xfId="0" applyFont="1" applyFill="1" applyBorder="1" applyAlignment="1">
      <alignment horizontal="left" wrapText="1"/>
    </xf>
    <xf numFmtId="0" fontId="65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53" fillId="0" borderId="0" xfId="53" applyFill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 wrapText="1"/>
    </xf>
    <xf numFmtId="0" fontId="53" fillId="0" borderId="0" xfId="53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0" borderId="25" xfId="53" applyBorder="1" applyAlignment="1">
      <alignment horizontal="left" vertical="center"/>
    </xf>
    <xf numFmtId="0" fontId="53" fillId="0" borderId="16" xfId="53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cadvising@asu.edu" TargetMode="External" /><Relationship Id="rId2" Type="http://schemas.openxmlformats.org/officeDocument/2006/relationships/hyperlink" Target="http://david.foster@asu.edu/" TargetMode="External" /><Relationship Id="rId3" Type="http://schemas.openxmlformats.org/officeDocument/2006/relationships/hyperlink" Target="https://silc.asu.edu/content/portuguese" TargetMode="External" /><Relationship Id="rId4" Type="http://schemas.openxmlformats.org/officeDocument/2006/relationships/hyperlink" Target="mailto:mlc@baylor.edu" TargetMode="External" /><Relationship Id="rId5" Type="http://schemas.openxmlformats.org/officeDocument/2006/relationships/hyperlink" Target="mailto:Fernanda_Bueno@baylor.edu" TargetMode="External" /><Relationship Id="rId6" Type="http://schemas.openxmlformats.org/officeDocument/2006/relationships/hyperlink" Target="https://www.baylor.edu/mlc/index.php?id=942543" TargetMode="External" /><Relationship Id="rId7" Type="http://schemas.openxmlformats.org/officeDocument/2006/relationships/hyperlink" Target="mailto:rll@bc.edu" TargetMode="External" /><Relationship Id="rId8" Type="http://schemas.openxmlformats.org/officeDocument/2006/relationships/hyperlink" Target="mailto:sarah.beckjord@bc.edu" TargetMode="External" /><Relationship Id="rId9" Type="http://schemas.openxmlformats.org/officeDocument/2006/relationships/hyperlink" Target="https://www.bc.edu/bc-web/schools/mcas/departments/romance-languages/undergraduate-programs/language-programs/portuguese-language-program.html" TargetMode="External" /><Relationship Id="rId10" Type="http://schemas.openxmlformats.org/officeDocument/2006/relationships/hyperlink" Target="http://tsion@bostonlanguage.com/" TargetMode="External" /><Relationship Id="rId11" Type="http://schemas.openxmlformats.org/officeDocument/2006/relationships/hyperlink" Target="http://www.bostonlanguage.com/fl/haitian.htm" TargetMode="External" /><Relationship Id="rId12" Type="http://schemas.openxmlformats.org/officeDocument/2006/relationships/hyperlink" Target="mailto:info@bostonlanguage.com" TargetMode="External" /><Relationship Id="rId13" Type="http://schemas.openxmlformats.org/officeDocument/2006/relationships/hyperlink" Target="https://www.bostonlanguage.com/fl/Portuguese.htm" TargetMode="External" /><Relationship Id="rId14" Type="http://schemas.openxmlformats.org/officeDocument/2006/relationships/hyperlink" Target="mailto:POBS@brown.edu" TargetMode="External" /><Relationship Id="rId15" Type="http://schemas.openxmlformats.org/officeDocument/2006/relationships/hyperlink" Target="mailto:patricia_sobral@brown.edu" TargetMode="External" /><Relationship Id="rId16" Type="http://schemas.openxmlformats.org/officeDocument/2006/relationships/hyperlink" Target="http://www.brown.edu/Departments/Portuguese_Brazilian_Studies/" TargetMode="External" /><Relationship Id="rId17" Type="http://schemas.openxmlformats.org/officeDocument/2006/relationships/hyperlink" Target="mailto:ilas-info@columbia.edu" TargetMode="External" /><Relationship Id="rId18" Type="http://schemas.openxmlformats.org/officeDocument/2006/relationships/hyperlink" Target="http://idlc.nyc/nahuatl-columbia-2/" TargetMode="External" /><Relationship Id="rId19" Type="http://schemas.openxmlformats.org/officeDocument/2006/relationships/hyperlink" Target="mailto:jc846@columbia.edu" TargetMode="External" /><Relationship Id="rId20" Type="http://schemas.openxmlformats.org/officeDocument/2006/relationships/hyperlink" Target="mailto:jc846@columbia.edu" TargetMode="External" /><Relationship Id="rId21" Type="http://schemas.openxmlformats.org/officeDocument/2006/relationships/hyperlink" Target="http://laic.columbia.edu/programs/concentration-portuguese-studies/" TargetMode="External" /><Relationship Id="rId22" Type="http://schemas.openxmlformats.org/officeDocument/2006/relationships/hyperlink" Target="mailto:wl49@nyu.edu" TargetMode="External" /><Relationship Id="rId23" Type="http://schemas.openxmlformats.org/officeDocument/2006/relationships/hyperlink" Target="https://www.lrc.columbia.edu/language/haitian-kreyol/" TargetMode="External" /><Relationship Id="rId24" Type="http://schemas.openxmlformats.org/officeDocument/2006/relationships/hyperlink" Target="mailto:wl49@nyu.edu" TargetMode="External" /><Relationship Id="rId25" Type="http://schemas.openxmlformats.org/officeDocument/2006/relationships/hyperlink" Target="mailto:wl49@nyu.edu" TargetMode="External" /><Relationship Id="rId26" Type="http://schemas.openxmlformats.org/officeDocument/2006/relationships/hyperlink" Target="https://www.lrc.columbia.edu/language/quechua/" TargetMode="External" /><Relationship Id="rId27" Type="http://schemas.openxmlformats.org/officeDocument/2006/relationships/hyperlink" Target="mailto:romance_studies@cornell.edu" TargetMode="External" /><Relationship Id="rId28" Type="http://schemas.openxmlformats.org/officeDocument/2006/relationships/hyperlink" Target="mailto:jo20@cornell.edu" TargetMode="External" /><Relationship Id="rId29" Type="http://schemas.openxmlformats.org/officeDocument/2006/relationships/hyperlink" Target="http://romancestudies.cornell.edu/portuguese-undergraduate" TargetMode="External" /><Relationship Id="rId30" Type="http://schemas.openxmlformats.org/officeDocument/2006/relationships/hyperlink" Target="http://flbeschea@davidson.edu/" TargetMode="External" /><Relationship Id="rId31" Type="http://schemas.openxmlformats.org/officeDocument/2006/relationships/hyperlink" Target="mailto:mamcculloh@davidson.edu" TargetMode="External" /><Relationship Id="rId32" Type="http://schemas.openxmlformats.org/officeDocument/2006/relationships/hyperlink" Target="http://catalog.davidson.edu/preview_program.php?catoid=12&amp;poid=541&amp;returnto=411" TargetMode="External" /><Relationship Id="rId33" Type="http://schemas.openxmlformats.org/officeDocument/2006/relationships/hyperlink" Target="mailto:Deborah.Jenson@duke.edu" TargetMode="External" /><Relationship Id="rId34" Type="http://schemas.openxmlformats.org/officeDocument/2006/relationships/hyperlink" Target="http://romancestudies.duke.edu/languages/krey-l" TargetMode="External" /><Relationship Id="rId35" Type="http://schemas.openxmlformats.org/officeDocument/2006/relationships/hyperlink" Target="mailto:mareike.sattler@vanderbilt.edu" TargetMode="External" /><Relationship Id="rId36" Type="http://schemas.openxmlformats.org/officeDocument/2006/relationships/hyperlink" Target="mailto:mareike.sattler@vanderbilt.edu" TargetMode="External" /><Relationship Id="rId37" Type="http://schemas.openxmlformats.org/officeDocument/2006/relationships/hyperlink" Target="https://romancestudies.duke.edu/language-studies-kiche-maya" TargetMode="External" /><Relationship Id="rId38" Type="http://schemas.openxmlformats.org/officeDocument/2006/relationships/hyperlink" Target="mailto:mbcsilva@duke.edu" TargetMode="External" /><Relationship Id="rId39" Type="http://schemas.openxmlformats.org/officeDocument/2006/relationships/hyperlink" Target="mailto:mbcsilva@duke.edu" TargetMode="External" /><Relationship Id="rId40" Type="http://schemas.openxmlformats.org/officeDocument/2006/relationships/hyperlink" Target="http://romancestudies.duke.edu/languages/portuguese" TargetMode="External" /><Relationship Id="rId41" Type="http://schemas.openxmlformats.org/officeDocument/2006/relationships/hyperlink" Target="mailto:sils.program@emory.edu" TargetMode="External" /><Relationship Id="rId42" Type="http://schemas.openxmlformats.org/officeDocument/2006/relationships/hyperlink" Target="http://languagecenter.emory.edu/home/sils-program/index.html" TargetMode="External" /><Relationship Id="rId43" Type="http://schemas.openxmlformats.org/officeDocument/2006/relationships/hyperlink" Target="mailto:rsphil2@emory.edu" TargetMode="External" /><Relationship Id="rId44" Type="http://schemas.openxmlformats.org/officeDocument/2006/relationships/hyperlink" Target="mailto:ana.teixeira@emory.edu" TargetMode="External" /><Relationship Id="rId45" Type="http://schemas.openxmlformats.org/officeDocument/2006/relationships/hyperlink" Target="http://www.spanish.emory.edu/index.htm" TargetMode="External" /><Relationship Id="rId46" Type="http://schemas.openxmlformats.org/officeDocument/2006/relationships/hyperlink" Target="mailto:fclrc@hfa.umass.edu" TargetMode="External" /><Relationship Id="rId47" Type="http://schemas.openxmlformats.org/officeDocument/2006/relationships/hyperlink" Target="mailto:fclang@hfa.umass.edu" TargetMode="External" /><Relationship Id="rId48" Type="http://schemas.openxmlformats.org/officeDocument/2006/relationships/hyperlink" Target="https://www.fivecolleges.edu/fclang/languages" TargetMode="External" /><Relationship Id="rId49" Type="http://schemas.openxmlformats.org/officeDocument/2006/relationships/hyperlink" Target="mailto:LACC@fiu.edu" TargetMode="External" /><Relationship Id="rId50" Type="http://schemas.openxmlformats.org/officeDocument/2006/relationships/hyperlink" Target="mailto:nandre@fiu.edu" TargetMode="External" /><Relationship Id="rId51" Type="http://schemas.openxmlformats.org/officeDocument/2006/relationships/hyperlink" Target="https://lacc.fiu.edu/academics/haitian-summer-institute/" TargetMode="External" /><Relationship Id="rId52" Type="http://schemas.openxmlformats.org/officeDocument/2006/relationships/hyperlink" Target="mailto:ngavioli@fiu.edu" TargetMode="External" /><Relationship Id="rId53" Type="http://schemas.openxmlformats.org/officeDocument/2006/relationships/hyperlink" Target="https://dll.fiu.edu/languages/portuguese/" TargetMode="External" /><Relationship Id="rId54" Type="http://schemas.openxmlformats.org/officeDocument/2006/relationships/hyperlink" Target="mailto:ctinoco@fiu.edu" TargetMode="External" /><Relationship Id="rId55" Type="http://schemas.openxmlformats.org/officeDocument/2006/relationships/hyperlink" Target="mailto:ctinoco@fiu.edu" TargetMode="External" /><Relationship Id="rId56" Type="http://schemas.openxmlformats.org/officeDocument/2006/relationships/hyperlink" Target="https://lacc.fiu.edu/academics/financial/flas-fellowship/" TargetMode="External" /><Relationship Id="rId57" Type="http://schemas.openxmlformats.org/officeDocument/2006/relationships/hyperlink" Target="mailto:SPANPORT@GEORGETOWN.EDU" TargetMode="External" /><Relationship Id="rId58" Type="http://schemas.openxmlformats.org/officeDocument/2006/relationships/hyperlink" Target="mailto:vas2@georgetown.edu" TargetMode="External" /><Relationship Id="rId59" Type="http://schemas.openxmlformats.org/officeDocument/2006/relationships/hyperlink" Target="https://spanport.georgetown.edu/undergraduate/portuguese-program" TargetMode="External" /><Relationship Id="rId60" Type="http://schemas.openxmlformats.org/officeDocument/2006/relationships/hyperlink" Target="http://mugane@g.harvard.edu/" TargetMode="External" /><Relationship Id="rId61" Type="http://schemas.openxmlformats.org/officeDocument/2006/relationships/hyperlink" Target="mailto:jrene@boston.k12.ma.us" TargetMode="External" /><Relationship Id="rId62" Type="http://schemas.openxmlformats.org/officeDocument/2006/relationships/hyperlink" Target="https://alp.fas.harvard.edu/haitian-creole" TargetMode="External" /><Relationship Id="rId63" Type="http://schemas.openxmlformats.org/officeDocument/2006/relationships/hyperlink" Target="mailto:rll@fas.harvard.edu" TargetMode="External" /><Relationship Id="rId64" Type="http://schemas.openxmlformats.org/officeDocument/2006/relationships/hyperlink" Target="mailto:vivianegontijo@fas.harvard.edu" TargetMode="External" /><Relationship Id="rId65" Type="http://schemas.openxmlformats.org/officeDocument/2006/relationships/hyperlink" Target="https://rll.fas.harvard.edu/pages/language-programs" TargetMode="External" /><Relationship Id="rId66" Type="http://schemas.openxmlformats.org/officeDocument/2006/relationships/hyperlink" Target="mailto:mmurty@highpoint.edu" TargetMode="External" /><Relationship Id="rId67" Type="http://schemas.openxmlformats.org/officeDocument/2006/relationships/hyperlink" Target="mailto:mmurty@highpoint.edu" TargetMode="External" /><Relationship Id="rId68" Type="http://schemas.openxmlformats.org/officeDocument/2006/relationships/hyperlink" Target="http://www.highpoint.edu/artsandsciences/languages/" TargetMode="External" /><Relationship Id="rId69" Type="http://schemas.openxmlformats.org/officeDocument/2006/relationships/hyperlink" Target="mailto:dtezil@indiana.edu" TargetMode="External" /><Relationship Id="rId70" Type="http://schemas.openxmlformats.org/officeDocument/2006/relationships/hyperlink" Target="https://clacs.indiana.edu/languages/haitian-creole.html" TargetMode="External" /><Relationship Id="rId71" Type="http://schemas.openxmlformats.org/officeDocument/2006/relationships/hyperlink" Target="http://lnamorat@indiana.edu/" TargetMode="External" /><Relationship Id="rId72" Type="http://schemas.openxmlformats.org/officeDocument/2006/relationships/hyperlink" Target="mailto:lnamorat@indiana.edu" TargetMode="External" /><Relationship Id="rId73" Type="http://schemas.openxmlformats.org/officeDocument/2006/relationships/hyperlink" Target="https://clacs.indiana.edu/languages/portuguese.html" TargetMode="External" /><Relationship Id="rId74" Type="http://schemas.openxmlformats.org/officeDocument/2006/relationships/hyperlink" Target="mailto:qcastane@indiana.edu" TargetMode="External" /><Relationship Id="rId75" Type="http://schemas.openxmlformats.org/officeDocument/2006/relationships/hyperlink" Target="mailto:qcastane@indiana.edu" TargetMode="External" /><Relationship Id="rId76" Type="http://schemas.openxmlformats.org/officeDocument/2006/relationships/hyperlink" Target="https://clacs.indiana.edu/languages/index.html" TargetMode="External" /><Relationship Id="rId77" Type="http://schemas.openxmlformats.org/officeDocument/2006/relationships/hyperlink" Target="http://haitianstudies@ku.edu/" TargetMode="External" /><Relationship Id="rId78" Type="http://schemas.openxmlformats.org/officeDocument/2006/relationships/hyperlink" Target="mailto:cecileaccilien@ku.edu" TargetMode="External" /><Relationship Id="rId79" Type="http://schemas.openxmlformats.org/officeDocument/2006/relationships/hyperlink" Target="http://haitianstudies.ku.edu/" TargetMode="External" /><Relationship Id="rId80" Type="http://schemas.openxmlformats.org/officeDocument/2006/relationships/hyperlink" Target="mailto:laly@ku.edu" TargetMode="External" /><Relationship Id="rId81" Type="http://schemas.openxmlformats.org/officeDocument/2006/relationships/hyperlink" Target="mailto:laly@ku.edu" TargetMode="External" /><Relationship Id="rId82" Type="http://schemas.openxmlformats.org/officeDocument/2006/relationships/hyperlink" Target="https://latamst.ku.edu/miskitu" TargetMode="External" /><Relationship Id="rId83" Type="http://schemas.openxmlformats.org/officeDocument/2006/relationships/hyperlink" Target="mailto:spanport@ku.edu" TargetMode="External" /><Relationship Id="rId84" Type="http://schemas.openxmlformats.org/officeDocument/2006/relationships/hyperlink" Target="mailto:day@ku.edu" TargetMode="External" /><Relationship Id="rId85" Type="http://schemas.openxmlformats.org/officeDocument/2006/relationships/hyperlink" Target="http://spanport.ku.edu/portuguese-catalog" TargetMode="External" /><Relationship Id="rId86" Type="http://schemas.openxmlformats.org/officeDocument/2006/relationships/hyperlink" Target="mailto:latamst@ku.edu" TargetMode="External" /><Relationship Id="rId87" Type="http://schemas.openxmlformats.org/officeDocument/2006/relationships/hyperlink" Target="mailto:martina@ku.edu" TargetMode="External" /><Relationship Id="rId88" Type="http://schemas.openxmlformats.org/officeDocument/2006/relationships/hyperlink" Target="http://latamst.ku.edu/languages#Quichua" TargetMode="External" /><Relationship Id="rId89" Type="http://schemas.openxmlformats.org/officeDocument/2006/relationships/hyperlink" Target="mailto:latamst@ku.edu" TargetMode="External" /><Relationship Id="rId90" Type="http://schemas.openxmlformats.org/officeDocument/2006/relationships/hyperlink" Target="mailto:latamst@ku.edu" TargetMode="External" /><Relationship Id="rId91" Type="http://schemas.openxmlformats.org/officeDocument/2006/relationships/hyperlink" Target="mailto:emilyt@ku.edu" TargetMode="External" /><Relationship Id="rId92" Type="http://schemas.openxmlformats.org/officeDocument/2006/relationships/hyperlink" Target="http://latamst.ku.edu/kaqchikel#Courses" TargetMode="External" /><Relationship Id="rId93" Type="http://schemas.openxmlformats.org/officeDocument/2006/relationships/hyperlink" Target="mailto:latamst@ku.edu" TargetMode="External" /><Relationship Id="rId94" Type="http://schemas.openxmlformats.org/officeDocument/2006/relationships/hyperlink" Target="mailto:ignaciocarvajal@ku.edu" TargetMode="External" /><Relationship Id="rId95" Type="http://schemas.openxmlformats.org/officeDocument/2006/relationships/hyperlink" Target="mailto:steider@msu.edu" TargetMode="External" /><Relationship Id="rId96" Type="http://schemas.openxmlformats.org/officeDocument/2006/relationships/hyperlink" Target="mailto:steider@msu.edu" TargetMode="External" /><Relationship Id="rId97" Type="http://schemas.openxmlformats.org/officeDocument/2006/relationships/hyperlink" Target="http://linglang.msu.edu/additional-programs/less-common-taught-languages/" TargetMode="External" /><Relationship Id="rId98" Type="http://schemas.openxmlformats.org/officeDocument/2006/relationships/hyperlink" Target="mailto:quispeag@msu.edu" TargetMode="External" /><Relationship Id="rId99" Type="http://schemas.openxmlformats.org/officeDocument/2006/relationships/hyperlink" Target="mailto:quispeag@msu.edu" TargetMode="External" /><Relationship Id="rId100" Type="http://schemas.openxmlformats.org/officeDocument/2006/relationships/hyperlink" Target="http://www.rcs.msu.edu/undergraduate/portuguese/" TargetMode="External" /><Relationship Id="rId101" Type="http://schemas.openxmlformats.org/officeDocument/2006/relationships/hyperlink" Target="mailto:mhiga@middlebury.edu" TargetMode="External" /><Relationship Id="rId102" Type="http://schemas.openxmlformats.org/officeDocument/2006/relationships/hyperlink" Target="mailto:mhiga@middlebury.edu" TargetMode="External" /><Relationship Id="rId103" Type="http://schemas.openxmlformats.org/officeDocument/2006/relationships/hyperlink" Target="http://www.middlebury.edu/academics/span/courses" TargetMode="External" /><Relationship Id="rId104" Type="http://schemas.openxmlformats.org/officeDocument/2006/relationships/hyperlink" Target="http://gwfetzer@nmsu.edu/" TargetMode="External" /><Relationship Id="rId105" Type="http://schemas.openxmlformats.org/officeDocument/2006/relationships/hyperlink" Target="mailto:lcalk@nmsu.edu&#160;&#160;" TargetMode="External" /><Relationship Id="rId106" Type="http://schemas.openxmlformats.org/officeDocument/2006/relationships/hyperlink" Target="http://langling.nmsu.edu/" TargetMode="External" /><Relationship Id="rId107" Type="http://schemas.openxmlformats.org/officeDocument/2006/relationships/hyperlink" Target="http://jl1220@nyu.edu/" TargetMode="External" /><Relationship Id="rId108" Type="http://schemas.openxmlformats.org/officeDocument/2006/relationships/hyperlink" Target="mailto:cv14@nyu.edu" TargetMode="External" /><Relationship Id="rId109" Type="http://schemas.openxmlformats.org/officeDocument/2006/relationships/hyperlink" Target="http://isabelle.hazel@nyu.edu/" TargetMode="External" /><Relationship Id="rId110" Type="http://schemas.openxmlformats.org/officeDocument/2006/relationships/hyperlink" Target="mailto:og10@nyu.edu" TargetMode="External" /><Relationship Id="rId111" Type="http://schemas.openxmlformats.org/officeDocument/2006/relationships/hyperlink" Target="http://as.nyu.edu/clacs/quechua/quechua-language-study.html" TargetMode="External" /><Relationship Id="rId112" Type="http://schemas.openxmlformats.org/officeDocument/2006/relationships/hyperlink" Target="mailto:Kreyol@nyu.edu" TargetMode="External" /><Relationship Id="rId113" Type="http://schemas.openxmlformats.org/officeDocument/2006/relationships/hyperlink" Target="https://as.nyu.edu/content/nyu-as/as/research-centers/clacs/haitian-kreyol.html" TargetMode="External" /><Relationship Id="rId114" Type="http://schemas.openxmlformats.org/officeDocument/2006/relationships/hyperlink" Target="mailto:istern@ncsu.edu" TargetMode="External" /><Relationship Id="rId115" Type="http://schemas.openxmlformats.org/officeDocument/2006/relationships/hyperlink" Target="mailto:istern@ncsu.edu" TargetMode="External" /><Relationship Id="rId116" Type="http://schemas.openxmlformats.org/officeDocument/2006/relationships/hyperlink" Target="http://fll.chass.ncsu.edu/portuguese/index.php" TargetMode="External" /><Relationship Id="rId117" Type="http://schemas.openxmlformats.org/officeDocument/2006/relationships/hyperlink" Target="mailto:clas@osu.edu" TargetMode="External" /><Relationship Id="rId118" Type="http://schemas.openxmlformats.org/officeDocument/2006/relationships/hyperlink" Target="mailto:costigan.2@osu.edu" TargetMode="External" /><Relationship Id="rId119" Type="http://schemas.openxmlformats.org/officeDocument/2006/relationships/hyperlink" Target="http://sppo.osu.edu/" TargetMode="External" /><Relationship Id="rId120" Type="http://schemas.openxmlformats.org/officeDocument/2006/relationships/hyperlink" Target="mailto:clas@osu.edu" TargetMode="External" /><Relationship Id="rId121" Type="http://schemas.openxmlformats.org/officeDocument/2006/relationships/hyperlink" Target="mailto:andiagrageda.1@osu.edu" TargetMode="External" /><Relationship Id="rId122" Type="http://schemas.openxmlformats.org/officeDocument/2006/relationships/hyperlink" Target="https://sppo.osu.edu/undergraduate/quechua" TargetMode="External" /><Relationship Id="rId123" Type="http://schemas.openxmlformats.org/officeDocument/2006/relationships/hyperlink" Target="mailto:rita.alcala@scrippscollege.edu" TargetMode="External" /><Relationship Id="rId124" Type="http://schemas.openxmlformats.org/officeDocument/2006/relationships/hyperlink" Target="https://www.pomona.edu/global-pomona/languages-pomona" TargetMode="External" /><Relationship Id="rId125" Type="http://schemas.openxmlformats.org/officeDocument/2006/relationships/hyperlink" Target="mailto:ncooney@princeton.edu" TargetMode="External" /><Relationship Id="rId126" Type="http://schemas.openxmlformats.org/officeDocument/2006/relationships/hyperlink" Target="mailto:ncooney@princeton.edu" TargetMode="External" /><Relationship Id="rId127" Type="http://schemas.openxmlformats.org/officeDocument/2006/relationships/hyperlink" Target="https://spo.princenton.edu/" TargetMode="External" /><Relationship Id="rId128" Type="http://schemas.openxmlformats.org/officeDocument/2006/relationships/hyperlink" Target="mailto:perez@mail.sdsu.edu" TargetMode="External" /><Relationship Id="rId129" Type="http://schemas.openxmlformats.org/officeDocument/2006/relationships/hyperlink" Target="mailto:mixtectrujillo@yahoo.com" TargetMode="External" /><Relationship Id="rId130" Type="http://schemas.openxmlformats.org/officeDocument/2006/relationships/hyperlink" Target="https://latam.sdsu.edu/indigenous-languages" TargetMode="External" /><Relationship Id="rId131" Type="http://schemas.openxmlformats.org/officeDocument/2006/relationships/hyperlink" Target="mailto:perez@mail.sdsu.edu" TargetMode="External" /><Relationship Id="rId132" Type="http://schemas.openxmlformats.org/officeDocument/2006/relationships/hyperlink" Target="mailto:perez@mail.sdsu.edu" TargetMode="External" /><Relationship Id="rId133" Type="http://schemas.openxmlformats.org/officeDocument/2006/relationships/hyperlink" Target="https://latam.sdsu.edu/indigenous-languages" TargetMode="External" /><Relationship Id="rId134" Type="http://schemas.openxmlformats.org/officeDocument/2006/relationships/hyperlink" Target="mailto:spanport@sdsu.edu" TargetMode="External" /><Relationship Id="rId135" Type="http://schemas.openxmlformats.org/officeDocument/2006/relationships/hyperlink" Target="mailto:rvasconcelos@sdsu.edu" TargetMode="External" /><Relationship Id="rId136" Type="http://schemas.openxmlformats.org/officeDocument/2006/relationships/hyperlink" Target="https://spanish.sdsu.edu/" TargetMode="External" /><Relationship Id="rId137" Type="http://schemas.openxmlformats.org/officeDocument/2006/relationships/hyperlink" Target="mailto:perez@mail.sdsu.edu&#160;" TargetMode="External" /><Relationship Id="rId138" Type="http://schemas.openxmlformats.org/officeDocument/2006/relationships/hyperlink" Target="mailto:perez@mail.sdsu.edu&#160;" TargetMode="External" /><Relationship Id="rId139" Type="http://schemas.openxmlformats.org/officeDocument/2006/relationships/hyperlink" Target="https://latam.sdsu.edu/indigenous-languages" TargetMode="External" /><Relationship Id="rId140" Type="http://schemas.openxmlformats.org/officeDocument/2006/relationships/hyperlink" Target="mailto:mfinley@smith.edu" TargetMode="External" /><Relationship Id="rId141" Type="http://schemas.openxmlformats.org/officeDocument/2006/relationships/hyperlink" Target="https://www.smith.edu/spp/" TargetMode="External" /><Relationship Id="rId142" Type="http://schemas.openxmlformats.org/officeDocument/2006/relationships/hyperlink" Target="https://language.stanford.edu/programs/slp/languages/quechua/courses" TargetMode="External" /><Relationship Id="rId143" Type="http://schemas.openxmlformats.org/officeDocument/2006/relationships/hyperlink" Target="mailto:lyriswie@stanford.edu" TargetMode="External" /><Relationship Id="rId144" Type="http://schemas.openxmlformats.org/officeDocument/2006/relationships/hyperlink" Target="https://language.stanford.edu/programs/portuguese/languages/portuguese" TargetMode="External" /><Relationship Id="rId145" Type="http://schemas.openxmlformats.org/officeDocument/2006/relationships/hyperlink" Target="https://language.stanford.edu/programs/slp/languages/nahuatl/courses" TargetMode="External" /><Relationship Id="rId146" Type="http://schemas.openxmlformats.org/officeDocument/2006/relationships/hyperlink" Target="mailto:sarah.jourdain@stonybrook.edu" TargetMode="External" /><Relationship Id="rId147" Type="http://schemas.openxmlformats.org/officeDocument/2006/relationships/hyperlink" Target="mailto:sarah.jourdain@stonybrook.edu" TargetMode="External" /><Relationship Id="rId148" Type="http://schemas.openxmlformats.org/officeDocument/2006/relationships/hyperlink" Target="http://sb.cc.stonybrook.edu/bulletin/current/courses/por/" TargetMode="External" /><Relationship Id="rId149" Type="http://schemas.openxmlformats.org/officeDocument/2006/relationships/hyperlink" Target="mailto:frenchitalian@tulane.edu" TargetMode="External" /><Relationship Id="rId150" Type="http://schemas.openxmlformats.org/officeDocument/2006/relationships/hyperlink" Target="https://liberalarts.tulane.edu/departments/french-italian/academics/undergrad/haitian-creole" TargetMode="External" /><Relationship Id="rId151" Type="http://schemas.openxmlformats.org/officeDocument/2006/relationships/hyperlink" Target="mailto:maxwell@tulane.edu" TargetMode="External" /><Relationship Id="rId152" Type="http://schemas.openxmlformats.org/officeDocument/2006/relationships/hyperlink" Target="mailto:anthropology@tulane.edu" TargetMode="External" /><Relationship Id="rId153" Type="http://schemas.openxmlformats.org/officeDocument/2006/relationships/hyperlink" Target="mailto:mzender@tulane.edu" TargetMode="External" /><Relationship Id="rId154" Type="http://schemas.openxmlformats.org/officeDocument/2006/relationships/hyperlink" Target="mailto:spanport@tulane.edu" TargetMode="External" /><Relationship Id="rId155" Type="http://schemas.openxmlformats.org/officeDocument/2006/relationships/hyperlink" Target="mailto:mloveles@tulane.edu" TargetMode="External" /><Relationship Id="rId156" Type="http://schemas.openxmlformats.org/officeDocument/2006/relationships/hyperlink" Target="https://liberalarts.tulane.edu/spanish-portuguese/academics/courses#Portuguese" TargetMode="External" /><Relationship Id="rId157" Type="http://schemas.openxmlformats.org/officeDocument/2006/relationships/hyperlink" Target="mailto:anthropology@tulane.edu" TargetMode="External" /><Relationship Id="rId158" Type="http://schemas.openxmlformats.org/officeDocument/2006/relationships/hyperlink" Target="mailto:anthropology@tulane.edu" TargetMode="External" /><Relationship Id="rId159" Type="http://schemas.openxmlformats.org/officeDocument/2006/relationships/hyperlink" Target="mailto:maxwell@tulane.edu" TargetMode="External" /><Relationship Id="rId160" Type="http://schemas.openxmlformats.org/officeDocument/2006/relationships/hyperlink" Target="mailto:anthropology@tulane.edu" TargetMode="External" /><Relationship Id="rId161" Type="http://schemas.openxmlformats.org/officeDocument/2006/relationships/hyperlink" Target="mailto:mzender@tulane.edu" TargetMode="External" /><Relationship Id="rId162" Type="http://schemas.openxmlformats.org/officeDocument/2006/relationships/hyperlink" Target="http://tulane.edu/liberal-arts/anthropology/index.cfm" TargetMode="External" /><Relationship Id="rId163" Type="http://schemas.openxmlformats.org/officeDocument/2006/relationships/hyperlink" Target="mailto:gspa@berkeley.edu" TargetMode="External" /><Relationship Id="rId164" Type="http://schemas.openxmlformats.org/officeDocument/2006/relationships/hyperlink" Target="mailto:cleliadonovan@berkeley.edu" TargetMode="External" /><Relationship Id="rId165" Type="http://schemas.openxmlformats.org/officeDocument/2006/relationships/hyperlink" Target="http://spanish-portuguese.berkeley.edu/" TargetMode="External" /><Relationship Id="rId166" Type="http://schemas.openxmlformats.org/officeDocument/2006/relationships/hyperlink" Target="mailto:ilcanet@ilcanet.org" TargetMode="External" /><Relationship Id="rId167" Type="http://schemas.openxmlformats.org/officeDocument/2006/relationships/hyperlink" Target="mailto:ilcanet@ilcanet.org" TargetMode="External" /><Relationship Id="rId168" Type="http://schemas.openxmlformats.org/officeDocument/2006/relationships/hyperlink" Target="https://las.ucsd.edu/graduate-studies/languages.html#Aymara" TargetMode="External" /><Relationship Id="rId169" Type="http://schemas.openxmlformats.org/officeDocument/2006/relationships/hyperlink" Target="http://las@ucsd.edu/" TargetMode="External" /><Relationship Id="rId170" Type="http://schemas.openxmlformats.org/officeDocument/2006/relationships/hyperlink" Target="mailto:las-director@ucsd.edu" TargetMode="External" /><Relationship Id="rId171" Type="http://schemas.openxmlformats.org/officeDocument/2006/relationships/hyperlink" Target="http://las.ucsd.edu/graduate-studies/languages.html#Mixtec" TargetMode="External" /><Relationship Id="rId172" Type="http://schemas.openxmlformats.org/officeDocument/2006/relationships/hyperlink" Target="mailto:langinfo@ling.ucsd.edu" TargetMode="External" /><Relationship Id="rId173" Type="http://schemas.openxmlformats.org/officeDocument/2006/relationships/hyperlink" Target="mailto:dpaladini@ucsd.edu" TargetMode="External" /><Relationship Id="rId174" Type="http://schemas.openxmlformats.org/officeDocument/2006/relationships/hyperlink" Target="http://ling.ucsd.edu/language/llp-portuguese.html" TargetMode="External" /><Relationship Id="rId175" Type="http://schemas.openxmlformats.org/officeDocument/2006/relationships/hyperlink" Target="http://las@ucsd.edu/" TargetMode="External" /><Relationship Id="rId176" Type="http://schemas.openxmlformats.org/officeDocument/2006/relationships/hyperlink" Target="mailto:las-director@ucsd.edu" TargetMode="External" /><Relationship Id="rId177" Type="http://schemas.openxmlformats.org/officeDocument/2006/relationships/hyperlink" Target="http://cilas.ucsd.edu/languages/zapotec.html" TargetMode="External" /><Relationship Id="rId178" Type="http://schemas.openxmlformats.org/officeDocument/2006/relationships/hyperlink" Target="mailto:languages@ucsc.edu" TargetMode="External" /><Relationship Id="rId179" Type="http://schemas.openxmlformats.org/officeDocument/2006/relationships/hyperlink" Target="mailto:amseara@ucsc.edu" TargetMode="External" /><Relationship Id="rId180" Type="http://schemas.openxmlformats.org/officeDocument/2006/relationships/hyperlink" Target="https://language.ucsc.edu/undergraduate/portuguese.html#language-courses" TargetMode="External" /><Relationship Id="rId181" Type="http://schemas.openxmlformats.org/officeDocument/2006/relationships/hyperlink" Target="mailto:jfalce@humnet.ucla.edu" TargetMode="External" /><Relationship Id="rId182" Type="http://schemas.openxmlformats.org/officeDocument/2006/relationships/hyperlink" Target="mailto:jfalce@humnet.ucla.edu" TargetMode="External" /><Relationship Id="rId183" Type="http://schemas.openxmlformats.org/officeDocument/2006/relationships/hyperlink" Target="http://www.spanport.ucla.edu/academics/undergraduate/language-program/" TargetMode="External" /><Relationship Id="rId184" Type="http://schemas.openxmlformats.org/officeDocument/2006/relationships/hyperlink" Target="mailto:TERRA@HISTORY.UCLA.EDU" TargetMode="External" /><Relationship Id="rId185" Type="http://schemas.openxmlformats.org/officeDocument/2006/relationships/hyperlink" Target="https://www.spanport.ucla.edu/" TargetMode="External" /><Relationship Id="rId186" Type="http://schemas.openxmlformats.org/officeDocument/2006/relationships/hyperlink" Target="mailto:jfalce@humnet.ucla.edu" TargetMode="External" /><Relationship Id="rId187" Type="http://schemas.openxmlformats.org/officeDocument/2006/relationships/hyperlink" Target="mailto:luzm@humnet.ucla.edu" TargetMode="External" /><Relationship Id="rId188" Type="http://schemas.openxmlformats.org/officeDocument/2006/relationships/hyperlink" Target="https://www.spanport.ucla.edu/undergraduate/languages-offered/quechua-language-program/" TargetMode="External" /><Relationship Id="rId189" Type="http://schemas.openxmlformats.org/officeDocument/2006/relationships/hyperlink" Target="mailto:smaas@unca.edu" TargetMode="External" /><Relationship Id="rId190" Type="http://schemas.openxmlformats.org/officeDocument/2006/relationships/hyperlink" Target="mailto:ljayne@unca.edu" TargetMode="External" /><Relationship Id="rId191" Type="http://schemas.openxmlformats.org/officeDocument/2006/relationships/hyperlink" Target="https://www.unca.edu/programs/languages-and-literatures/" TargetMode="External" /><Relationship Id="rId192" Type="http://schemas.openxmlformats.org/officeDocument/2006/relationships/hyperlink" Target="mailto:romladmin@unc.edu" TargetMode="External" /><Relationship Id="rId193" Type="http://schemas.openxmlformats.org/officeDocument/2006/relationships/hyperlink" Target="mailto:rmvernon@email.unc.edu" TargetMode="External" /><Relationship Id="rId194" Type="http://schemas.openxmlformats.org/officeDocument/2006/relationships/hyperlink" Target="https://romancestudies.unc.edu/undergraduate/programs/portuguese" TargetMode="External" /><Relationship Id="rId195" Type="http://schemas.openxmlformats.org/officeDocument/2006/relationships/hyperlink" Target="mailto:riefkohl@email.unc.edu" TargetMode="External" /><Relationship Id="rId196" Type="http://schemas.openxmlformats.org/officeDocument/2006/relationships/hyperlink" Target="mailto:davidmm@unc.edu&#160;" TargetMode="External" /><Relationship Id="rId197" Type="http://schemas.openxmlformats.org/officeDocument/2006/relationships/hyperlink" Target="https://isa.unc.edu/language-programs/yucatec-maya-institute" TargetMode="External" /><Relationship Id="rId198" Type="http://schemas.openxmlformats.org/officeDocument/2006/relationships/hyperlink" Target="https://languages.uncc.edu/programs" TargetMode="External" /><Relationship Id="rId199" Type="http://schemas.openxmlformats.org/officeDocument/2006/relationships/hyperlink" Target="mailto:llc@uncg.edu" TargetMode="External" /><Relationship Id="rId200" Type="http://schemas.openxmlformats.org/officeDocument/2006/relationships/hyperlink" Target="mailto:lajanvar@uncg.edu" TargetMode="External" /><Relationship Id="rId201" Type="http://schemas.openxmlformats.org/officeDocument/2006/relationships/hyperlink" Target="https://llc.uncg.edu/" TargetMode="External" /><Relationship Id="rId202" Type="http://schemas.openxmlformats.org/officeDocument/2006/relationships/hyperlink" Target="http://perezd@uncw.edu/" TargetMode="External" /><Relationship Id="rId203" Type="http://schemas.openxmlformats.org/officeDocument/2006/relationships/hyperlink" Target="mailto:felixr@uncw.edu" TargetMode="External" /><Relationship Id="rId204" Type="http://schemas.openxmlformats.org/officeDocument/2006/relationships/hyperlink" Target="https://uncw.edu/languages/portuguese/index.html" TargetMode="External" /><Relationship Id="rId205" Type="http://schemas.openxmlformats.org/officeDocument/2006/relationships/hyperlink" Target="mailto:anac@email.arizona.edu" TargetMode="External" /><Relationship Id="rId206" Type="http://schemas.openxmlformats.org/officeDocument/2006/relationships/hyperlink" Target="mailto:anac@email.arizona.edu" TargetMode="External" /><Relationship Id="rId207" Type="http://schemas.openxmlformats.org/officeDocument/2006/relationships/hyperlink" Target="https://spanish.arizona.edu/" TargetMode="External" /><Relationship Id="rId208" Type="http://schemas.openxmlformats.org/officeDocument/2006/relationships/hyperlink" Target="mailto:nwarner@email.arizona.edu" TargetMode="External" /><Relationship Id="rId209" Type="http://schemas.openxmlformats.org/officeDocument/2006/relationships/hyperlink" Target="https://ais.arizona.edu/courses/elementary-oodham-language" TargetMode="External" /><Relationship Id="rId210" Type="http://schemas.openxmlformats.org/officeDocument/2006/relationships/hyperlink" Target="mailto:critlang@email.arizona.edu" TargetMode="External" /><Relationship Id="rId211" Type="http://schemas.openxmlformats.org/officeDocument/2006/relationships/hyperlink" Target="mailto:critlang@email.arizona.edu" TargetMode="External" /><Relationship Id="rId212" Type="http://schemas.openxmlformats.org/officeDocument/2006/relationships/hyperlink" Target="https://clp.arizona.edu/" TargetMode="External" /><Relationship Id="rId213" Type="http://schemas.openxmlformats.org/officeDocument/2006/relationships/hyperlink" Target="mailto:florence.marsal@uconn.edu" TargetMode="External" /><Relationship Id="rId214" Type="http://schemas.openxmlformats.org/officeDocument/2006/relationships/hyperlink" Target="mailto:florence.marsal@uconn.edu" TargetMode="External" /><Relationship Id="rId215" Type="http://schemas.openxmlformats.org/officeDocument/2006/relationships/hyperlink" Target="http://languages.uconn.edu/programs/critical/" TargetMode="External" /><Relationship Id="rId216" Type="http://schemas.openxmlformats.org/officeDocument/2006/relationships/hyperlink" Target="mailto:csc@udel.edu" TargetMode="External" /><Relationship Id="rId217" Type="http://schemas.openxmlformats.org/officeDocument/2006/relationships/hyperlink" Target="http://www1.udel.edu/fllt/portuguese/" TargetMode="External" /><Relationship Id="rId218" Type="http://schemas.openxmlformats.org/officeDocument/2006/relationships/hyperlink" Target="mailto:Communications@latam.ufl.edu" TargetMode="External" /><Relationship Id="rId219" Type="http://schemas.openxmlformats.org/officeDocument/2006/relationships/hyperlink" Target="mailto:hardman@ufl.edu" TargetMode="External" /><Relationship Id="rId220" Type="http://schemas.openxmlformats.org/officeDocument/2006/relationships/hyperlink" Target="http://www.latam.ufl.edu/academics/latin-american-languages/" TargetMode="External" /><Relationship Id="rId221" Type="http://schemas.openxmlformats.org/officeDocument/2006/relationships/hyperlink" Target="mailto:Communications@latam.ufl.edu" TargetMode="External" /><Relationship Id="rId222" Type="http://schemas.openxmlformats.org/officeDocument/2006/relationships/hyperlink" Target="mailto:hebble@ufl.edu" TargetMode="External" /><Relationship Id="rId223" Type="http://schemas.openxmlformats.org/officeDocument/2006/relationships/hyperlink" Target="http://www.latam.ufl.edu/academics/latin-american-languages/" TargetMode="External" /><Relationship Id="rId224" Type="http://schemas.openxmlformats.org/officeDocument/2006/relationships/hyperlink" Target="mailto:Communications@latam.ufl.edu" TargetMode="External" /><Relationship Id="rId225" Type="http://schemas.openxmlformats.org/officeDocument/2006/relationships/hyperlink" Target="http://eginway@ufl.edu/" TargetMode="External" /><Relationship Id="rId226" Type="http://schemas.openxmlformats.org/officeDocument/2006/relationships/hyperlink" Target="http://www.latam.ufl.edu/academics/latin-american-languages/" TargetMode="External" /><Relationship Id="rId227" Type="http://schemas.openxmlformats.org/officeDocument/2006/relationships/hyperlink" Target="mailto:Communications@latam.ufl.edu" TargetMode="External" /><Relationship Id="rId228" Type="http://schemas.openxmlformats.org/officeDocument/2006/relationships/hyperlink" Target="mailto:hardman@ufl.edu" TargetMode="External" /><Relationship Id="rId229" Type="http://schemas.openxmlformats.org/officeDocument/2006/relationships/hyperlink" Target="http://www.latam.ufl.edu/academics/latin-american-languages/" TargetMode="External" /><Relationship Id="rId230" Type="http://schemas.openxmlformats.org/officeDocument/2006/relationships/hyperlink" Target="mailto:lacsiuga@gmail.com" TargetMode="External" /><Relationship Id="rId231" Type="http://schemas.openxmlformats.org/officeDocument/2006/relationships/hyperlink" Target="mailto:chowe@uga.edu" TargetMode="External" /><Relationship Id="rId232" Type="http://schemas.openxmlformats.org/officeDocument/2006/relationships/hyperlink" Target="https://lacsi.uga.edu/quechua-minor" TargetMode="External" /><Relationship Id="rId233" Type="http://schemas.openxmlformats.org/officeDocument/2006/relationships/hyperlink" Target="mailto:ANDREA.VILLARUIZ@uga.edu" TargetMode="External" /><Relationship Id="rId234" Type="http://schemas.openxmlformats.org/officeDocument/2006/relationships/hyperlink" Target="http://www.rom.uga.edu/portuguese-program-uga" TargetMode="External" /><Relationship Id="rId235" Type="http://schemas.openxmlformats.org/officeDocument/2006/relationships/hyperlink" Target="http://sahall@uic.edu/" TargetMode="External" /><Relationship Id="rId236" Type="http://schemas.openxmlformats.org/officeDocument/2006/relationships/hyperlink" Target="mailto:jmarin22@uic.edu" TargetMode="External" /><Relationship Id="rId237" Type="http://schemas.openxmlformats.org/officeDocument/2006/relationships/hyperlink" Target="https://lcsl.uic.edu/hispanic-italian/portuguese" TargetMode="External" /><Relationship Id="rId238" Type="http://schemas.openxmlformats.org/officeDocument/2006/relationships/hyperlink" Target="mailto:span-port@lists.illinois.edu" TargetMode="External" /><Relationship Id="rId239" Type="http://schemas.openxmlformats.org/officeDocument/2006/relationships/hyperlink" Target="mailto:rcgoebel@illinois.edu" TargetMode="External" /><Relationship Id="rId240" Type="http://schemas.openxmlformats.org/officeDocument/2006/relationships/hyperlink" Target="https://spanport.illinois.edu/academics/portuguese-undergraduate" TargetMode="External" /><Relationship Id="rId241" Type="http://schemas.openxmlformats.org/officeDocument/2006/relationships/hyperlink" Target="mailto:clacs@illinois.edu" TargetMode="External" /><Relationship Id="rId242" Type="http://schemas.openxmlformats.org/officeDocument/2006/relationships/hyperlink" Target="mailto:crm5@illinois.edu" TargetMode="External" /><Relationship Id="rId243" Type="http://schemas.openxmlformats.org/officeDocument/2006/relationships/hyperlink" Target="https://dgs.illinois.edu/LAS/LAST" TargetMode="External" /><Relationship Id="rId244" Type="http://schemas.openxmlformats.org/officeDocument/2006/relationships/hyperlink" Target="mailto:languages@louisiana.edu" TargetMode="External" /><Relationship Id="rId245" Type="http://schemas.openxmlformats.org/officeDocument/2006/relationships/hyperlink" Target="mailto:lbary@louisiana.edu" TargetMode="External" /><Relationship Id="rId246" Type="http://schemas.openxmlformats.org/officeDocument/2006/relationships/hyperlink" Target="https://languages.louisiana.edu/academic-programs/minors/cajun-creole-studies" TargetMode="External" /><Relationship Id="rId247" Type="http://schemas.openxmlformats.org/officeDocument/2006/relationships/hyperlink" Target="http://ri@umd.edu/" TargetMode="External" /><Relationship Id="rId248" Type="http://schemas.openxmlformats.org/officeDocument/2006/relationships/hyperlink" Target="mailto:ri@umd.edu" TargetMode="External" /><Relationship Id="rId249" Type="http://schemas.openxmlformats.org/officeDocument/2006/relationships/hyperlink" Target="http://sllc.umd.edu/spanish" TargetMode="External" /><Relationship Id="rId250" Type="http://schemas.openxmlformats.org/officeDocument/2006/relationships/hyperlink" Target="http://spanport@umass.edu/" TargetMode="External" /><Relationship Id="rId251" Type="http://schemas.openxmlformats.org/officeDocument/2006/relationships/hyperlink" Target="mailto:amaral@umass.edu" TargetMode="External" /><Relationship Id="rId252" Type="http://schemas.openxmlformats.org/officeDocument/2006/relationships/hyperlink" Target="https://www.umass.edu/spanport" TargetMode="External" /><Relationship Id="rId253" Type="http://schemas.openxmlformats.org/officeDocument/2006/relationships/hyperlink" Target="mailto:fclang@fivecolleges.edu" TargetMode="External" /><Relationship Id="rId254" Type="http://schemas.openxmlformats.org/officeDocument/2006/relationships/hyperlink" Target="mailto:fclang@fivecolleges.edu" TargetMode="External" /><Relationship Id="rId255" Type="http://schemas.openxmlformats.org/officeDocument/2006/relationships/hyperlink" Target="https://www.fivecolleges.edu/languages" TargetMode="External" /><Relationship Id="rId256" Type="http://schemas.openxmlformats.org/officeDocument/2006/relationships/hyperlink" Target="mailto:jean.rene@umb.edu" TargetMode="External" /><Relationship Id="rId257" Type="http://schemas.openxmlformats.org/officeDocument/2006/relationships/hyperlink" Target="mailto:marc.prou@umb.edu" TargetMode="External" /><Relationship Id="rId258" Type="http://schemas.openxmlformats.org/officeDocument/2006/relationships/hyperlink" Target="https://www.umb.edu/academics/caps/Summer_programs/institutes/haitiancreole" TargetMode="External" /><Relationship Id="rId259" Type="http://schemas.openxmlformats.org/officeDocument/2006/relationships/hyperlink" Target="http://lilly@miami.edu/" TargetMode="External" /><Relationship Id="rId260" Type="http://schemas.openxmlformats.org/officeDocument/2006/relationships/hyperlink" Target="http://www.as.miami.edu/mll/undergraduate/course-descriptions/others" TargetMode="External" /><Relationship Id="rId261" Type="http://schemas.openxmlformats.org/officeDocument/2006/relationships/hyperlink" Target="mailto:mkosinski@miami.edu" TargetMode="External" /><Relationship Id="rId262" Type="http://schemas.openxmlformats.org/officeDocument/2006/relationships/hyperlink" Target="mailto:mkosinski@miami.edu" TargetMode="External" /><Relationship Id="rId263" Type="http://schemas.openxmlformats.org/officeDocument/2006/relationships/hyperlink" Target="http://dils.as.miami.edu/index.html" TargetMode="External" /><Relationship Id="rId264" Type="http://schemas.openxmlformats.org/officeDocument/2006/relationships/hyperlink" Target="mailto:lilly@miami.edu" TargetMode="External" /><Relationship Id="rId265" Type="http://schemas.openxmlformats.org/officeDocument/2006/relationships/hyperlink" Target="http://www.as.miami.edu/mll/undergraduate/course-descriptions/portuguese-por/" TargetMode="External" /><Relationship Id="rId266" Type="http://schemas.openxmlformats.org/officeDocument/2006/relationships/hyperlink" Target="mailto:mkosinski@miami.edu" TargetMode="External" /><Relationship Id="rId267" Type="http://schemas.openxmlformats.org/officeDocument/2006/relationships/hyperlink" Target="mailto:mkosinski@miami.edu" TargetMode="External" /><Relationship Id="rId268" Type="http://schemas.openxmlformats.org/officeDocument/2006/relationships/hyperlink" Target="http://dils.as.miami.edu/index.html" TargetMode="External" /><Relationship Id="rId269" Type="http://schemas.openxmlformats.org/officeDocument/2006/relationships/hyperlink" Target="mailto:rll.mailbox@umich.edu" TargetMode="External" /><Relationship Id="rId270" Type="http://schemas.openxmlformats.org/officeDocument/2006/relationships/hyperlink" Target="mailto:farenas@umich.edu" TargetMode="External" /><Relationship Id="rId271" Type="http://schemas.openxmlformats.org/officeDocument/2006/relationships/hyperlink" Target="https://lsa.umich.edu/rll/undergraduates/majors-and-minors/portuguese.html" TargetMode="External" /><Relationship Id="rId272" Type="http://schemas.openxmlformats.org/officeDocument/2006/relationships/hyperlink" Target="mailto:lacs.office@umich.edu" TargetMode="External" /><Relationship Id="rId273" Type="http://schemas.openxmlformats.org/officeDocument/2006/relationships/hyperlink" Target="mailto:acarlosr@umich.edu" TargetMode="External" /><Relationship Id="rId274" Type="http://schemas.openxmlformats.org/officeDocument/2006/relationships/hyperlink" Target="https://www.ii.umich.edu/lacs/students/language-programs/quechua.html" TargetMode="External" /><Relationship Id="rId275" Type="http://schemas.openxmlformats.org/officeDocument/2006/relationships/hyperlink" Target="mailto:lacs.office@umich.edu" TargetMode="External" /><Relationship Id="rId276" Type="http://schemas.openxmlformats.org/officeDocument/2006/relationships/hyperlink" Target="https://www.ii.umich.edu/lacs/students/language-programs/nahuatl.html" TargetMode="External" /><Relationship Id="rId277" Type="http://schemas.openxmlformats.org/officeDocument/2006/relationships/hyperlink" Target="mailto:atsirk@unm.edu" TargetMode="External" /><Relationship Id="rId278" Type="http://schemas.openxmlformats.org/officeDocument/2006/relationships/hyperlink" Target="mailto:atsirk@unm.edu" TargetMode="External" /><Relationship Id="rId279" Type="http://schemas.openxmlformats.org/officeDocument/2006/relationships/hyperlink" Target="https://laii.unm.edu/news/2018/08/indigenous-language-courses-expand-to-include-nahuatl.html" TargetMode="External" /><Relationship Id="rId280" Type="http://schemas.openxmlformats.org/officeDocument/2006/relationships/hyperlink" Target="mailto:svaquera@unm.edu" TargetMode="External" /><Relationship Id="rId281" Type="http://schemas.openxmlformats.org/officeDocument/2006/relationships/hyperlink" Target="mailto:mcknight@unm.edu" TargetMode="External" /><Relationship Id="rId282" Type="http://schemas.openxmlformats.org/officeDocument/2006/relationships/hyperlink" Target="http://spanport.unm.edu/" TargetMode="External" /><Relationship Id="rId283" Type="http://schemas.openxmlformats.org/officeDocument/2006/relationships/hyperlink" Target="mailto:atsirk@unm.edu" TargetMode="External" /><Relationship Id="rId284" Type="http://schemas.openxmlformats.org/officeDocument/2006/relationships/hyperlink" Target="mailto:atsirk@unm.edu" TargetMode="External" /><Relationship Id="rId285" Type="http://schemas.openxmlformats.org/officeDocument/2006/relationships/hyperlink" Target="https://laii.unm.edu/news/2018/08/indigenous-language-courses-expand-to-include-nahuatl.html" TargetMode="External" /><Relationship Id="rId286" Type="http://schemas.openxmlformats.org/officeDocument/2006/relationships/hyperlink" Target="http://romlang@nd.edu/" TargetMode="External" /><Relationship Id="rId287" Type="http://schemas.openxmlformats.org/officeDocument/2006/relationships/hyperlink" Target="mailto:krichman@nd.edu" TargetMode="External" /><Relationship Id="rId288" Type="http://schemas.openxmlformats.org/officeDocument/2006/relationships/hyperlink" Target="https://al.nd.edu/advising/degree-requirements/foreign-language-requirement-students-entering-2018-or-after/creole/" TargetMode="External" /><Relationship Id="rId289" Type="http://schemas.openxmlformats.org/officeDocument/2006/relationships/hyperlink" Target="mailto:romlang@nd.edu" TargetMode="External" /><Relationship Id="rId290" Type="http://schemas.openxmlformats.org/officeDocument/2006/relationships/hyperlink" Target="mailto:bahia.1@nd.edu" TargetMode="External" /><Relationship Id="rId291" Type="http://schemas.openxmlformats.org/officeDocument/2006/relationships/hyperlink" Target="https://romancelanguages.nd.edu/undergraduate/portuguese-minor/" TargetMode="External" /><Relationship Id="rId292" Type="http://schemas.openxmlformats.org/officeDocument/2006/relationships/hyperlink" Target="mailto:romlang@nd.edu" TargetMode="External" /><Relationship Id="rId293" Type="http://schemas.openxmlformats.org/officeDocument/2006/relationships/hyperlink" Target="http://hrivers@nd.edu/" TargetMode="External" /><Relationship Id="rId294" Type="http://schemas.openxmlformats.org/officeDocument/2006/relationships/hyperlink" Target="https://cslc.nd.edu/services/lctl/" TargetMode="External" /><Relationship Id="rId295" Type="http://schemas.openxmlformats.org/officeDocument/2006/relationships/hyperlink" Target="http://wacks@uoregon.edu/" TargetMode="External" /><Relationship Id="rId296" Type="http://schemas.openxmlformats.org/officeDocument/2006/relationships/hyperlink" Target="mailto:benballe@uoregon.edu" TargetMode="External" /><Relationship Id="rId297" Type="http://schemas.openxmlformats.org/officeDocument/2006/relationships/hyperlink" Target="https://rl.uoregon.edu/" TargetMode="External" /><Relationship Id="rId298" Type="http://schemas.openxmlformats.org/officeDocument/2006/relationships/hyperlink" Target="mailto:merciaf@sas.upenn.edu" TargetMode="External" /><Relationship Id="rId299" Type="http://schemas.openxmlformats.org/officeDocument/2006/relationships/hyperlink" Target="https://www.sas.upenn.edu/hispanic-portuguese-studies/undergraduate/portuguese" TargetMode="External" /><Relationship Id="rId300" Type="http://schemas.openxmlformats.org/officeDocument/2006/relationships/hyperlink" Target="mailto:asg68@pitt.edu" TargetMode="External" /><Relationship Id="rId301" Type="http://schemas.openxmlformats.org/officeDocument/2006/relationships/hyperlink" Target="mailto:apcst11@pitt.edu" TargetMode="External" /><Relationship Id="rId302" Type="http://schemas.openxmlformats.org/officeDocument/2006/relationships/hyperlink" Target="https://www.hispanic.pitt.edu/undergraduate/portuguese" TargetMode="External" /><Relationship Id="rId303" Type="http://schemas.openxmlformats.org/officeDocument/2006/relationships/hyperlink" Target="mailto:lctl@pitt.edu" TargetMode="External" /><Relationship Id="rId304" Type="http://schemas.openxmlformats.org/officeDocument/2006/relationships/hyperlink" Target="mailto:and86@pitt.edu" TargetMode="External" /><Relationship Id="rId305" Type="http://schemas.openxmlformats.org/officeDocument/2006/relationships/hyperlink" Target="http://www.lctl.pitt.edu/languages/quechua" TargetMode="External" /><Relationship Id="rId306" Type="http://schemas.openxmlformats.org/officeDocument/2006/relationships/hyperlink" Target="mailto:delgadol@usc.edu" TargetMode="External" /><Relationship Id="rId307" Type="http://schemas.openxmlformats.org/officeDocument/2006/relationships/hyperlink" Target="mailto:eoliveir@usc.edu" TargetMode="External" /><Relationship Id="rId308" Type="http://schemas.openxmlformats.org/officeDocument/2006/relationships/hyperlink" Target="https://dornsife.usc.edu/latin-american-and-iberian-cultures/" TargetMode="External" /><Relationship Id="rId309" Type="http://schemas.openxmlformats.org/officeDocument/2006/relationships/hyperlink" Target="mailto:nengland@mail.utexas.edu" TargetMode="External" /><Relationship Id="rId310" Type="http://schemas.openxmlformats.org/officeDocument/2006/relationships/hyperlink" Target="mailto:mcrowhurst@austin.utexas.edu" TargetMode="External" /><Relationship Id="rId311" Type="http://schemas.openxmlformats.org/officeDocument/2006/relationships/hyperlink" Target="https://liberalarts.utexas.edu/llilas/centers-and-programs/cilla/overview.php" TargetMode="External" /><Relationship Id="rId312" Type="http://schemas.openxmlformats.org/officeDocument/2006/relationships/hyperlink" Target="mailto:deptofspn.por@austin.utexas.edu" TargetMode="External" /><Relationship Id="rId313" Type="http://schemas.openxmlformats.org/officeDocument/2006/relationships/hyperlink" Target="https://liberalarts.utexas.edu/spanish/index.php" TargetMode="External" /><Relationship Id="rId314" Type="http://schemas.openxmlformats.org/officeDocument/2006/relationships/hyperlink" Target="https://liberalarts.utexas.edu/llilas/centers-and-programs/indigenous-languages-initiative.php" TargetMode="External" /><Relationship Id="rId315" Type="http://schemas.openxmlformats.org/officeDocument/2006/relationships/hyperlink" Target="https://liberalarts.utexas.edu/languages/latin-american-studies/nahuatl-.php" TargetMode="External" /><Relationship Id="rId316" Type="http://schemas.openxmlformats.org/officeDocument/2006/relationships/hyperlink" Target="mailto:abelardo.delacruz@utah.edu" TargetMode="External" /><Relationship Id="rId317" Type="http://schemas.openxmlformats.org/officeDocument/2006/relationships/hyperlink" Target="https://languages.utah.edu/nahuatl/" TargetMode="External" /><Relationship Id="rId318" Type="http://schemas.openxmlformats.org/officeDocument/2006/relationships/hyperlink" Target="mailto:christopher.t.lewis@utah.edu" TargetMode="External" /><Relationship Id="rId319" Type="http://schemas.openxmlformats.org/officeDocument/2006/relationships/hyperlink" Target="mailto:blair.bateman@utah.edu" TargetMode="External" /><Relationship Id="rId320" Type="http://schemas.openxmlformats.org/officeDocument/2006/relationships/hyperlink" Target="https://languages.utah.edu/portuguese/index.php" TargetMode="External" /><Relationship Id="rId321" Type="http://schemas.openxmlformats.org/officeDocument/2006/relationships/hyperlink" Target="mailto:nayrapacha@yahoo.com" TargetMode="External" /><Relationship Id="rId322" Type="http://schemas.openxmlformats.org/officeDocument/2006/relationships/hyperlink" Target="https://languages.utah.edu/quechua/" TargetMode="External" /><Relationship Id="rId323" Type="http://schemas.openxmlformats.org/officeDocument/2006/relationships/hyperlink" Target="mailto:spsuw@uw.edu" TargetMode="External" /><Relationship Id="rId324" Type="http://schemas.openxmlformats.org/officeDocument/2006/relationships/hyperlink" Target="mailto:evsilva@uw.edu" TargetMode="External" /><Relationship Id="rId325" Type="http://schemas.openxmlformats.org/officeDocument/2006/relationships/hyperlink" Target="https://spanport.washington.edu/" TargetMode="External" /><Relationship Id="rId326" Type="http://schemas.openxmlformats.org/officeDocument/2006/relationships/hyperlink" Target="mailto:ksanchez2@wisc.edu" TargetMode="External" /><Relationship Id="rId327" Type="http://schemas.openxmlformats.org/officeDocument/2006/relationships/hyperlink" Target="http://spanport.lss.wisc.edu/" TargetMode="External" /><Relationship Id="rId328" Type="http://schemas.openxmlformats.org/officeDocument/2006/relationships/hyperlink" Target="mailto:skripp@wisc.edu" TargetMode="External" /><Relationship Id="rId329" Type="http://schemas.openxmlformats.org/officeDocument/2006/relationships/hyperlink" Target="mailto:skripp@wisc.edu" TargetMode="External" /><Relationship Id="rId330" Type="http://schemas.openxmlformats.org/officeDocument/2006/relationships/hyperlink" Target="https://languages.wisc.edu/languages/quechua" TargetMode="External" /><Relationship Id="rId331" Type="http://schemas.openxmlformats.org/officeDocument/2006/relationships/hyperlink" Target="mailto:skripp@wisc.edu" TargetMode="External" /><Relationship Id="rId332" Type="http://schemas.openxmlformats.org/officeDocument/2006/relationships/hyperlink" Target="mailto:skripp@wisc.edu" TargetMode="External" /><Relationship Id="rId333" Type="http://schemas.openxmlformats.org/officeDocument/2006/relationships/hyperlink" Target="https://languages.wisc.edu/languages/yucatec-maya" TargetMode="External" /><Relationship Id="rId334" Type="http://schemas.openxmlformats.org/officeDocument/2006/relationships/hyperlink" Target="http://antunes@uwm.edu/" TargetMode="External" /><Relationship Id="rId335" Type="http://schemas.openxmlformats.org/officeDocument/2006/relationships/hyperlink" Target="http://antunes@uwm.edu/" TargetMode="External" /><Relationship Id="rId336" Type="http://schemas.openxmlformats.org/officeDocument/2006/relationships/hyperlink" Target="https://uwm.edu/spanish-portuguese/" TargetMode="External" /><Relationship Id="rId337" Type="http://schemas.openxmlformats.org/officeDocument/2006/relationships/hyperlink" Target="mailto:jp189@duke.edu" TargetMode="External" /><Relationship Id="rId338" Type="http://schemas.openxmlformats.org/officeDocument/2006/relationships/hyperlink" Target="https://www.vanderbilt.edu/csls/languages/haitian_creole.php" TargetMode="External" /><Relationship Id="rId339" Type="http://schemas.openxmlformats.org/officeDocument/2006/relationships/hyperlink" Target="mailto:mareike.sattler@vanderbilt.edu" TargetMode="External" /><Relationship Id="rId340" Type="http://schemas.openxmlformats.org/officeDocument/2006/relationships/hyperlink" Target="http://www.vanderbilt.edu/csls/languages/Kiche.php" TargetMode="External" /><Relationship Id="rId341" Type="http://schemas.openxmlformats.org/officeDocument/2006/relationships/hyperlink" Target="https://as.vanderbilt.edu/spanish-portuguese/undergraduate/basicport.php" TargetMode="External" /><Relationship Id="rId342" Type="http://schemas.openxmlformats.org/officeDocument/2006/relationships/hyperlink" Target="mailto:k.jackson@yale.edu" TargetMode="External" /><Relationship Id="rId343" Type="http://schemas.openxmlformats.org/officeDocument/2006/relationships/hyperlink" Target="mailto:k.jackson@yale.edu" TargetMode="External" /><Relationship Id="rId344" Type="http://schemas.openxmlformats.org/officeDocument/2006/relationships/hyperlink" Target="https://span-port.yale.edu/" TargetMode="External" /><Relationship Id="rId345" Type="http://schemas.openxmlformats.org/officeDocument/2006/relationships/hyperlink" Target="mailto:fsalek@york.cuny.edu" TargetMode="External" /><Relationship Id="rId346" Type="http://schemas.openxmlformats.org/officeDocument/2006/relationships/hyperlink" Target="mailto:fsalek@york.cuny.edu" TargetMode="External" /><Relationship Id="rId347" Type="http://schemas.openxmlformats.org/officeDocument/2006/relationships/hyperlink" Target="https://www.york.cuny.edu/produce-and-print/contents/bulletin/school-of-arts-and-sciences/foreign-languages-esl-and-humanities/creole-minor" TargetMode="External" /><Relationship Id="rId348" Type="http://schemas.openxmlformats.org/officeDocument/2006/relationships/hyperlink" Target="https://clas.uchicago.edu/academic-programs/language-study" TargetMode="External" /><Relationship Id="rId349" Type="http://schemas.openxmlformats.org/officeDocument/2006/relationships/hyperlink" Target="mailto:afl1@uchicago.edu" TargetMode="External" /><Relationship Id="rId350" Type="http://schemas.openxmlformats.org/officeDocument/2006/relationships/hyperlink" Target="https://rll.uchicago.edu/undergraduate/language-study" TargetMode="External" /><Relationship Id="rId351" Type="http://schemas.openxmlformats.org/officeDocument/2006/relationships/hyperlink" Target="mailto:romance-languages@uchicago.edu" TargetMode="External" /><Relationship Id="rId352" Type="http://schemas.openxmlformats.org/officeDocument/2006/relationships/hyperlink" Target="mailto:romance-languages@uchicago.edu" TargetMode="External" /><Relationship Id="rId353" Type="http://schemas.openxmlformats.org/officeDocument/2006/relationships/hyperlink" Target="mailto:lyriswie@stanford.edu" TargetMode="External" /><Relationship Id="rId354" Type="http://schemas.openxmlformats.org/officeDocument/2006/relationships/hyperlink" Target="mailto:jak1804@stanford.edu" TargetMode="External" /><Relationship Id="rId355" Type="http://schemas.openxmlformats.org/officeDocument/2006/relationships/hyperlink" Target="https://language.stanford.edu/programs/slp" TargetMode="External" /><Relationship Id="rId356" Type="http://schemas.openxmlformats.org/officeDocument/2006/relationships/hyperlink" Target="mailto:cls@byu.edu" TargetMode="External" /><Relationship Id="rId357" Type="http://schemas.openxmlformats.org/officeDocument/2006/relationships/hyperlink" Target="mailto:span_port@byu.edu" TargetMode="External" /><Relationship Id="rId358" Type="http://schemas.openxmlformats.org/officeDocument/2006/relationships/hyperlink" Target="mailto:mzender@tulane.edu" TargetMode="External" /><Relationship Id="rId359" Type="http://schemas.openxmlformats.org/officeDocument/2006/relationships/hyperlink" Target="mailto:clacs@berkeley.edu" TargetMode="External" /><Relationship Id="rId360" Type="http://schemas.openxmlformats.org/officeDocument/2006/relationships/hyperlink" Target="mailto:benjamin.legg@vanderbilt.edu" TargetMode="External" /><Relationship Id="rId361" Type="http://schemas.openxmlformats.org/officeDocument/2006/relationships/hyperlink" Target="https://liberalarts.tulane.edu/anthropology/academics/undergraduate/courses" TargetMode="External" /><Relationship Id="rId362" Type="http://schemas.openxmlformats.org/officeDocument/2006/relationships/hyperlink" Target="mailto:sclassum@tulane.ed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rdman@ufl.edu" TargetMode="External" /><Relationship Id="rId2" Type="http://schemas.openxmlformats.org/officeDocument/2006/relationships/hyperlink" Target="http://www.latam.ufl.edu/academics/latin-american-languages/" TargetMode="External" /><Relationship Id="rId3" Type="http://schemas.openxmlformats.org/officeDocument/2006/relationships/hyperlink" Target="mailto:ilcanet@ilcanet.org" TargetMode="External" /><Relationship Id="rId4" Type="http://schemas.openxmlformats.org/officeDocument/2006/relationships/hyperlink" Target="http://cilas.ucsd.edu/languages/aymara.html" TargetMode="External" /><Relationship Id="rId5" Type="http://schemas.openxmlformats.org/officeDocument/2006/relationships/hyperlink" Target="mailto:languages@louisiana.edu" TargetMode="External" /><Relationship Id="rId6" Type="http://schemas.openxmlformats.org/officeDocument/2006/relationships/hyperlink" Target="mailto:lbary@louisiana.edu" TargetMode="External" /><Relationship Id="rId7" Type="http://schemas.openxmlformats.org/officeDocument/2006/relationships/hyperlink" Target="https://languages.louisiana.edu/academic-programs/minors/cajun-creole-studies" TargetMode="External" /><Relationship Id="rId8" Type="http://schemas.openxmlformats.org/officeDocument/2006/relationships/hyperlink" Target="http://www.bostonlanguage.com/fl/haitian.htm" TargetMode="External" /><Relationship Id="rId9" Type="http://schemas.openxmlformats.org/officeDocument/2006/relationships/hyperlink" Target="mailto:Deborah.jenson@duke.edu" TargetMode="External" /><Relationship Id="rId10" Type="http://schemas.openxmlformats.org/officeDocument/2006/relationships/hyperlink" Target="http://romancestudies.duke.edu/languages/krey-l" TargetMode="External" /><Relationship Id="rId11" Type="http://schemas.openxmlformats.org/officeDocument/2006/relationships/hyperlink" Target="mailto:sils.program@emory.edu" TargetMode="External" /><Relationship Id="rId12" Type="http://schemas.openxmlformats.org/officeDocument/2006/relationships/hyperlink" Target="http://languagecenter.emory.edu/sils_program/index.html" TargetMode="External" /><Relationship Id="rId13" Type="http://schemas.openxmlformats.org/officeDocument/2006/relationships/hyperlink" Target="mailto:fclrc@hfa.umass.edu" TargetMode="External" /><Relationship Id="rId14" Type="http://schemas.openxmlformats.org/officeDocument/2006/relationships/hyperlink" Target="mailto:fclang@hfa.umass.edu" TargetMode="External" /><Relationship Id="rId15" Type="http://schemas.openxmlformats.org/officeDocument/2006/relationships/hyperlink" Target="http://www.umass.edu/fclang" TargetMode="External" /><Relationship Id="rId16" Type="http://schemas.openxmlformats.org/officeDocument/2006/relationships/hyperlink" Target="mailto:lacc@fiu.edu" TargetMode="External" /><Relationship Id="rId17" Type="http://schemas.openxmlformats.org/officeDocument/2006/relationships/hyperlink" Target="https://lacc.fiu.edu/academics/haitian-summer-institute/" TargetMode="External" /><Relationship Id="rId18" Type="http://schemas.openxmlformats.org/officeDocument/2006/relationships/hyperlink" Target="mailto:jrene@boston.k12.ma.us" TargetMode="External" /><Relationship Id="rId19" Type="http://schemas.openxmlformats.org/officeDocument/2006/relationships/hyperlink" Target="https://rll.fas.harvard.edu/pages/language-programs" TargetMode="External" /><Relationship Id="rId20" Type="http://schemas.openxmlformats.org/officeDocument/2006/relationships/hyperlink" Target="mailto:dtezil@indiana.edu" TargetMode="External" /><Relationship Id="rId21" Type="http://schemas.openxmlformats.org/officeDocument/2006/relationships/hyperlink" Target="http://www.indiana.edu/clacs/mlcp/laguages/haitian-creole/" TargetMode="External" /><Relationship Id="rId22" Type="http://schemas.openxmlformats.org/officeDocument/2006/relationships/hyperlink" Target="mailto:haitianstudies@ku.edu" TargetMode="External" /><Relationship Id="rId23" Type="http://schemas.openxmlformats.org/officeDocument/2006/relationships/hyperlink" Target="mailto:cecileaccilien@ku.edu" TargetMode="External" /><Relationship Id="rId24" Type="http://schemas.openxmlformats.org/officeDocument/2006/relationships/hyperlink" Target="http://haitianstudies.ku.edu/" TargetMode="External" /><Relationship Id="rId25" Type="http://schemas.openxmlformats.org/officeDocument/2006/relationships/hyperlink" Target="mailto:steider@msu.edu" TargetMode="External" /><Relationship Id="rId26" Type="http://schemas.openxmlformats.org/officeDocument/2006/relationships/hyperlink" Target="http://linglang.msu.edu/additional-programs/less-common-taught-languages/" TargetMode="External" /><Relationship Id="rId27" Type="http://schemas.openxmlformats.org/officeDocument/2006/relationships/hyperlink" Target="mailto:frenchitalian@tulane.edu" TargetMode="External" /><Relationship Id="rId28" Type="http://schemas.openxmlformats.org/officeDocument/2006/relationships/hyperlink" Target="https://liberalarts.tulane.edu/departments/french-italian/academics/undergrad/haitian-creole" TargetMode="External" /><Relationship Id="rId29" Type="http://schemas.openxmlformats.org/officeDocument/2006/relationships/hyperlink" Target="mailto:romance-languages@uchicago.edu" TargetMode="External" /><Relationship Id="rId30" Type="http://schemas.openxmlformats.org/officeDocument/2006/relationships/hyperlink" Target="https://rll.uchicago.edu/undergraduate/language-study" TargetMode="External" /><Relationship Id="rId31" Type="http://schemas.openxmlformats.org/officeDocument/2006/relationships/hyperlink" Target="mailto:Communications@latam.ufl.edu" TargetMode="External" /><Relationship Id="rId32" Type="http://schemas.openxmlformats.org/officeDocument/2006/relationships/hyperlink" Target="mailto:hebble@ufl.edu" TargetMode="External" /><Relationship Id="rId33" Type="http://schemas.openxmlformats.org/officeDocument/2006/relationships/hyperlink" Target="http://www.latam.ufl.edu/academics/latin-american-languages/" TargetMode="External" /><Relationship Id="rId34" Type="http://schemas.openxmlformats.org/officeDocument/2006/relationships/hyperlink" Target="mailto:fclang@fivecolleges.edu" TargetMode="External" /><Relationship Id="rId35" Type="http://schemas.openxmlformats.org/officeDocument/2006/relationships/hyperlink" Target="mailto:fclrc@hfa.umass.edu" TargetMode="External" /><Relationship Id="rId36" Type="http://schemas.openxmlformats.org/officeDocument/2006/relationships/hyperlink" Target="https://www.fivecolleges.edu/fclang" TargetMode="External" /><Relationship Id="rId37" Type="http://schemas.openxmlformats.org/officeDocument/2006/relationships/hyperlink" Target="mailto:jean.rene@umb.edu" TargetMode="External" /><Relationship Id="rId38" Type="http://schemas.openxmlformats.org/officeDocument/2006/relationships/hyperlink" Target="mailto:marc.prou@umb.edu" TargetMode="External" /><Relationship Id="rId39" Type="http://schemas.openxmlformats.org/officeDocument/2006/relationships/hyperlink" Target="https://www.umb.edu/academics/caps/Summer_programs/institutes/haitiancreole" TargetMode="External" /><Relationship Id="rId40" Type="http://schemas.openxmlformats.org/officeDocument/2006/relationships/hyperlink" Target="http://www.as.miami.edu/mll/undergraduate/course-descriptions/others" TargetMode="External" /><Relationship Id="rId41" Type="http://schemas.openxmlformats.org/officeDocument/2006/relationships/hyperlink" Target="mailto:krichman@nd.edu" TargetMode="External" /><Relationship Id="rId42" Type="http://schemas.openxmlformats.org/officeDocument/2006/relationships/hyperlink" Target="https://romancelanguages.nd.edu/joint-and-allied-programs/romance-languages-major/courses/#creole" TargetMode="External" /><Relationship Id="rId43" Type="http://schemas.openxmlformats.org/officeDocument/2006/relationships/hyperlink" Target="mailto:jp189@duke.edu" TargetMode="External" /><Relationship Id="rId44" Type="http://schemas.openxmlformats.org/officeDocument/2006/relationships/hyperlink" Target="https://www.vanderbilt.edu/csls/languages/haitian_creole.php" TargetMode="External" /><Relationship Id="rId45" Type="http://schemas.openxmlformats.org/officeDocument/2006/relationships/hyperlink" Target="mailto:fsalek@york.cuny.edu" TargetMode="External" /><Relationship Id="rId46" Type="http://schemas.openxmlformats.org/officeDocument/2006/relationships/hyperlink" Target="mailto:fsalek@york.cuny.edu" TargetMode="External" /><Relationship Id="rId47" Type="http://schemas.openxmlformats.org/officeDocument/2006/relationships/hyperlink" Target="https://www.york.cuny.edu/produce-and-print/contents/bulletin/school-of-arts-and-sciences/foreign-languages-esl-and-humanities/creole-minor" TargetMode="External" /><Relationship Id="rId48" Type="http://schemas.openxmlformats.org/officeDocument/2006/relationships/hyperlink" Target="mailto:andre.christie-mizell@vanderbilt.edu" TargetMode="External" /><Relationship Id="rId49" Type="http://schemas.openxmlformats.org/officeDocument/2006/relationships/hyperlink" Target="mailto:mareike.sattler@vanderbilt.edu" TargetMode="External" /><Relationship Id="rId50" Type="http://schemas.openxmlformats.org/officeDocument/2006/relationships/hyperlink" Target="http://www.vanderbilt.edu/csls/languages/Kiche.php" TargetMode="External" /><Relationship Id="rId51" Type="http://schemas.openxmlformats.org/officeDocument/2006/relationships/hyperlink" Target="mailto:laly@ku.edu" TargetMode="External" /><Relationship Id="rId52" Type="http://schemas.openxmlformats.org/officeDocument/2006/relationships/hyperlink" Target="https://latamst.ku.edu/miskitu" TargetMode="External" /><Relationship Id="rId53" Type="http://schemas.openxmlformats.org/officeDocument/2006/relationships/hyperlink" Target="mailto:mixtectrujillo@yahoo.com" TargetMode="External" /><Relationship Id="rId54" Type="http://schemas.openxmlformats.org/officeDocument/2006/relationships/hyperlink" Target="https://latinamericanstudies.sdsu.edu/study_abroad/mixtec.html" TargetMode="External" /><Relationship Id="rId55" Type="http://schemas.openxmlformats.org/officeDocument/2006/relationships/hyperlink" Target="mailto:las-director@ucsd.edu" TargetMode="External" /><Relationship Id="rId56" Type="http://schemas.openxmlformats.org/officeDocument/2006/relationships/hyperlink" Target="http://las.ucsd.edu/graduate-studies/languages.html#Mixtec" TargetMode="External" /><Relationship Id="rId57" Type="http://schemas.openxmlformats.org/officeDocument/2006/relationships/hyperlink" Target="mailto:ilas-info@columbia.edu" TargetMode="External" /><Relationship Id="rId58" Type="http://schemas.openxmlformats.org/officeDocument/2006/relationships/hyperlink" Target="mailto:iilas-info@columbia.edu" TargetMode="External" /><Relationship Id="rId59" Type="http://schemas.openxmlformats.org/officeDocument/2006/relationships/hyperlink" Target="http://idlc.nyc/nahutl-columbia-2/" TargetMode="External" /><Relationship Id="rId60" Type="http://schemas.openxmlformats.org/officeDocument/2006/relationships/hyperlink" Target="mailto:mkosinski@miami.edu" TargetMode="External" /><Relationship Id="rId61" Type="http://schemas.openxmlformats.org/officeDocument/2006/relationships/hyperlink" Target="mailto:mkosinski@miami.edu" TargetMode="External" /><Relationship Id="rId62" Type="http://schemas.openxmlformats.org/officeDocument/2006/relationships/hyperlink" Target="http://dils.as.miami.edu/index.html" TargetMode="External" /><Relationship Id="rId63" Type="http://schemas.openxmlformats.org/officeDocument/2006/relationships/hyperlink" Target="mailto:lacs.office@umich.edu" TargetMode="External" /><Relationship Id="rId64" Type="http://schemas.openxmlformats.org/officeDocument/2006/relationships/hyperlink" Target="https://www.ii.umich.edu/lacs/students/language-programs/nahuatl.html" TargetMode="External" /><Relationship Id="rId65" Type="http://schemas.openxmlformats.org/officeDocument/2006/relationships/hyperlink" Target="https://languages.utah.edu/nahuatl/" TargetMode="External" /><Relationship Id="rId66" Type="http://schemas.openxmlformats.org/officeDocument/2006/relationships/hyperlink" Target="mailto:perez@mail.sdsu.edu" TargetMode="External" /><Relationship Id="rId67" Type="http://schemas.openxmlformats.org/officeDocument/2006/relationships/hyperlink" Target="http://latinamericanstudies.sdsu.edu/academic_year_programs.html" TargetMode="External" /><Relationship Id="rId68" Type="http://schemas.openxmlformats.org/officeDocument/2006/relationships/hyperlink" Target="http://idiezmacehualli.org/index.html" TargetMode="External" /><Relationship Id="rId69" Type="http://schemas.openxmlformats.org/officeDocument/2006/relationships/hyperlink" Target="http://idiezmacehualli.org/index.html" TargetMode="External" /><Relationship Id="rId70" Type="http://schemas.openxmlformats.org/officeDocument/2006/relationships/hyperlink" Target="https://language.stanford.edu/programs/slp/languages/nahuatl/courses" TargetMode="External" /><Relationship Id="rId71" Type="http://schemas.openxmlformats.org/officeDocument/2006/relationships/hyperlink" Target="mailto:TERRA@HISTORY.UCLA.EDU" TargetMode="External" /><Relationship Id="rId72" Type="http://schemas.openxmlformats.org/officeDocument/2006/relationships/hyperlink" Target="https://www.spanport.ucla.edu/" TargetMode="External" /><Relationship Id="rId73" Type="http://schemas.openxmlformats.org/officeDocument/2006/relationships/hyperlink" Target="https://liberalarts.utexas.edu/languages/latin-american-studies/nahuatl-.php" TargetMode="External" /><Relationship Id="rId74" Type="http://schemas.openxmlformats.org/officeDocument/2006/relationships/hyperlink" Target="mailto:anthropology@tulane.edu" TargetMode="External" /><Relationship Id="rId75" Type="http://schemas.openxmlformats.org/officeDocument/2006/relationships/hyperlink" Target="mailto:silcadvising@asu.edu" TargetMode="External" /><Relationship Id="rId76" Type="http://schemas.openxmlformats.org/officeDocument/2006/relationships/hyperlink" Target="https://silc.asu.edu/content/portuguese" TargetMode="External" /><Relationship Id="rId77" Type="http://schemas.openxmlformats.org/officeDocument/2006/relationships/hyperlink" Target="mailto:mlc@baylor.edu" TargetMode="External" /><Relationship Id="rId78" Type="http://schemas.openxmlformats.org/officeDocument/2006/relationships/hyperlink" Target="mailto:Fernanda_Bueno@baylor.edu" TargetMode="External" /><Relationship Id="rId79" Type="http://schemas.openxmlformats.org/officeDocument/2006/relationships/hyperlink" Target="https://www.baylor.edu/mlc/index.php?id=942543" TargetMode="External" /><Relationship Id="rId80" Type="http://schemas.openxmlformats.org/officeDocument/2006/relationships/hyperlink" Target="mailto:rll@bc.edu" TargetMode="External" /><Relationship Id="rId81" Type="http://schemas.openxmlformats.org/officeDocument/2006/relationships/hyperlink" Target="mailto:sarah.beckjord@bc.edu" TargetMode="External" /><Relationship Id="rId82" Type="http://schemas.openxmlformats.org/officeDocument/2006/relationships/hyperlink" Target="https://www.bc.edu/bc-web/schools/mcas/departments/romance-languages/undergraduate-programs/language-programs/portuguese-language-program.html" TargetMode="External" /><Relationship Id="rId83" Type="http://schemas.openxmlformats.org/officeDocument/2006/relationships/hyperlink" Target="mailto:info@bostonlanguage.com" TargetMode="External" /><Relationship Id="rId84" Type="http://schemas.openxmlformats.org/officeDocument/2006/relationships/hyperlink" Target="mailto:tsion@bostonlanguage.com" TargetMode="External" /><Relationship Id="rId85" Type="http://schemas.openxmlformats.org/officeDocument/2006/relationships/hyperlink" Target="http://www.bostonlanguage.com/fl/Portuguese.htm" TargetMode="External" /><Relationship Id="rId86" Type="http://schemas.openxmlformats.org/officeDocument/2006/relationships/hyperlink" Target="mailto:POBS@brown.edu" TargetMode="External" /><Relationship Id="rId87" Type="http://schemas.openxmlformats.org/officeDocument/2006/relationships/hyperlink" Target="mailto:patricia_sobral@brown.edu" TargetMode="External" /><Relationship Id="rId88" Type="http://schemas.openxmlformats.org/officeDocument/2006/relationships/hyperlink" Target="http://www.brown.edu/Departments/Portuguese_Brazilian_Studies/" TargetMode="External" /><Relationship Id="rId89" Type="http://schemas.openxmlformats.org/officeDocument/2006/relationships/hyperlink" Target="mailto:jc846@columbia.edu" TargetMode="External" /><Relationship Id="rId90" Type="http://schemas.openxmlformats.org/officeDocument/2006/relationships/hyperlink" Target="mailto:jc846@columbia.edu" TargetMode="External" /><Relationship Id="rId91" Type="http://schemas.openxmlformats.org/officeDocument/2006/relationships/hyperlink" Target="http://laic.columbia.edu/programs/concentration-portuguese-studies/" TargetMode="External" /><Relationship Id="rId92" Type="http://schemas.openxmlformats.org/officeDocument/2006/relationships/hyperlink" Target="mailto:romance_studies@cornell.edu" TargetMode="External" /><Relationship Id="rId93" Type="http://schemas.openxmlformats.org/officeDocument/2006/relationships/hyperlink" Target="mailto:jo20@cornell.edu" TargetMode="External" /><Relationship Id="rId94" Type="http://schemas.openxmlformats.org/officeDocument/2006/relationships/hyperlink" Target="http://romancestudies.cornell.edu/portuguese-undergraduate" TargetMode="External" /><Relationship Id="rId95" Type="http://schemas.openxmlformats.org/officeDocument/2006/relationships/hyperlink" Target="mailto:mamcculloh@davidson.edu" TargetMode="External" /><Relationship Id="rId96" Type="http://schemas.openxmlformats.org/officeDocument/2006/relationships/hyperlink" Target="http://catalog.davidson.edu/preview_program.php?catoid=12&amp;poid=541&amp;returnto=411" TargetMode="External" /><Relationship Id="rId97" Type="http://schemas.openxmlformats.org/officeDocument/2006/relationships/hyperlink" Target="mailto:mbcsilva@duke.edu" TargetMode="External" /><Relationship Id="rId98" Type="http://schemas.openxmlformats.org/officeDocument/2006/relationships/hyperlink" Target="mailto:mbcsilva@duke.edu" TargetMode="External" /><Relationship Id="rId99" Type="http://schemas.openxmlformats.org/officeDocument/2006/relationships/hyperlink" Target="http://romancestudies.duke.edu/languages/portuguese" TargetMode="External" /><Relationship Id="rId100" Type="http://schemas.openxmlformats.org/officeDocument/2006/relationships/hyperlink" Target="mailto:rsphil2@emory.edu" TargetMode="External" /><Relationship Id="rId101" Type="http://schemas.openxmlformats.org/officeDocument/2006/relationships/hyperlink" Target="mailto:ana.teixeira@emory.edu" TargetMode="External" /><Relationship Id="rId102" Type="http://schemas.openxmlformats.org/officeDocument/2006/relationships/hyperlink" Target="http://www.spanish.emory.edu/index.htm" TargetMode="External" /><Relationship Id="rId103" Type="http://schemas.openxmlformats.org/officeDocument/2006/relationships/hyperlink" Target="mailto:ngavioli@fiu.edu" TargetMode="External" /><Relationship Id="rId104" Type="http://schemas.openxmlformats.org/officeDocument/2006/relationships/hyperlink" Target="mailto:ngavioli@fiu.edu" TargetMode="External" /><Relationship Id="rId105" Type="http://schemas.openxmlformats.org/officeDocument/2006/relationships/hyperlink" Target="https://dll.fiu.edu/languages/portuguese/" TargetMode="External" /><Relationship Id="rId106" Type="http://schemas.openxmlformats.org/officeDocument/2006/relationships/hyperlink" Target="mailto:spanport@georgetown.edu" TargetMode="External" /><Relationship Id="rId107" Type="http://schemas.openxmlformats.org/officeDocument/2006/relationships/hyperlink" Target="https://spanport.georgetown.edu/undergraduate/portuguese-program" TargetMode="External" /><Relationship Id="rId108" Type="http://schemas.openxmlformats.org/officeDocument/2006/relationships/hyperlink" Target="mailto:rll@fas.harvard.edu" TargetMode="External" /><Relationship Id="rId109" Type="http://schemas.openxmlformats.org/officeDocument/2006/relationships/hyperlink" Target="mailto:vivianegontijo@fas.harvard.edu" TargetMode="External" /><Relationship Id="rId110" Type="http://schemas.openxmlformats.org/officeDocument/2006/relationships/hyperlink" Target="https://rll.fas.harvard.edu/pages/language-programs" TargetMode="External" /><Relationship Id="rId111" Type="http://schemas.openxmlformats.org/officeDocument/2006/relationships/hyperlink" Target="mailto:mmurty@highpoint.edu" TargetMode="External" /><Relationship Id="rId112" Type="http://schemas.openxmlformats.org/officeDocument/2006/relationships/hyperlink" Target="mailto:mmurty@highpoint.edu" TargetMode="External" /><Relationship Id="rId113" Type="http://schemas.openxmlformats.org/officeDocument/2006/relationships/hyperlink" Target="http://www.highpoint.edu/artsandsciences/languages/" TargetMode="External" /><Relationship Id="rId114" Type="http://schemas.openxmlformats.org/officeDocument/2006/relationships/hyperlink" Target="mailto:lnamorat@indiana.edu" TargetMode="External" /><Relationship Id="rId115" Type="http://schemas.openxmlformats.org/officeDocument/2006/relationships/hyperlink" Target="http://www.indiana.edu/spanport/portuguese.shtml" TargetMode="External" /><Relationship Id="rId116" Type="http://schemas.openxmlformats.org/officeDocument/2006/relationships/hyperlink" Target="mailto:spanport@ku.edu" TargetMode="External" /><Relationship Id="rId117" Type="http://schemas.openxmlformats.org/officeDocument/2006/relationships/hyperlink" Target="mailto:day@ku.edu" TargetMode="External" /><Relationship Id="rId118" Type="http://schemas.openxmlformats.org/officeDocument/2006/relationships/hyperlink" Target="http://spanport.ku.edu/portuguese-catalog" TargetMode="External" /><Relationship Id="rId119" Type="http://schemas.openxmlformats.org/officeDocument/2006/relationships/hyperlink" Target="mailto:quispeag@msu.edu" TargetMode="External" /><Relationship Id="rId120" Type="http://schemas.openxmlformats.org/officeDocument/2006/relationships/hyperlink" Target="mailto:quispeag@msu.edu" TargetMode="External" /><Relationship Id="rId121" Type="http://schemas.openxmlformats.org/officeDocument/2006/relationships/hyperlink" Target="http://www.rcs.msu.edu/undergraduate/portuguese/" TargetMode="External" /><Relationship Id="rId122" Type="http://schemas.openxmlformats.org/officeDocument/2006/relationships/hyperlink" Target="mailto:mhiga@middlebury.edu" TargetMode="External" /><Relationship Id="rId123" Type="http://schemas.openxmlformats.org/officeDocument/2006/relationships/hyperlink" Target="mailto:mhiga@middlebury.edu" TargetMode="External" /><Relationship Id="rId124" Type="http://schemas.openxmlformats.org/officeDocument/2006/relationships/hyperlink" Target="http://www.middlebury.edu/academics/span/courses" TargetMode="External" /><Relationship Id="rId125" Type="http://schemas.openxmlformats.org/officeDocument/2006/relationships/hyperlink" Target="mailto:lcalk@nmsu.edu" TargetMode="External" /><Relationship Id="rId126" Type="http://schemas.openxmlformats.org/officeDocument/2006/relationships/hyperlink" Target="http://langling.nmsu.edu/" TargetMode="External" /><Relationship Id="rId127" Type="http://schemas.openxmlformats.org/officeDocument/2006/relationships/hyperlink" Target="mailto:cv14@nyu.edu" TargetMode="External" /><Relationship Id="rId128" Type="http://schemas.openxmlformats.org/officeDocument/2006/relationships/hyperlink" Target="http://cas.nyu.edu/content/nyu-as/as/departments/spanish.html" TargetMode="External" /><Relationship Id="rId129" Type="http://schemas.openxmlformats.org/officeDocument/2006/relationships/hyperlink" Target="mailto:istern@ncsu.edu" TargetMode="External" /><Relationship Id="rId130" Type="http://schemas.openxmlformats.org/officeDocument/2006/relationships/hyperlink" Target="mailto:istern@ncsu.edu" TargetMode="External" /><Relationship Id="rId131" Type="http://schemas.openxmlformats.org/officeDocument/2006/relationships/hyperlink" Target="http://fll.chass.ncsu.edu/portuguese/index.php" TargetMode="External" /><Relationship Id="rId132" Type="http://schemas.openxmlformats.org/officeDocument/2006/relationships/hyperlink" Target="mailto:spanport@osu.edu" TargetMode="External" /><Relationship Id="rId133" Type="http://schemas.openxmlformats.org/officeDocument/2006/relationships/hyperlink" Target="mailto:costigan.2@osu.edu" TargetMode="External" /><Relationship Id="rId134" Type="http://schemas.openxmlformats.org/officeDocument/2006/relationships/hyperlink" Target="http://sppo.osu.edu/" TargetMode="External" /><Relationship Id="rId135" Type="http://schemas.openxmlformats.org/officeDocument/2006/relationships/hyperlink" Target="mailto:rita.alcala@scrippscollege.edu" TargetMode="External" /><Relationship Id="rId136" Type="http://schemas.openxmlformats.org/officeDocument/2006/relationships/hyperlink" Target="http://tsl.pomona.edu/articles/2011/9/22/news/353-portuguese-class-offered-at-5cs" TargetMode="External" /><Relationship Id="rId137" Type="http://schemas.openxmlformats.org/officeDocument/2006/relationships/hyperlink" Target="mailto:ncooney@princeton.edu" TargetMode="External" /><Relationship Id="rId138" Type="http://schemas.openxmlformats.org/officeDocument/2006/relationships/hyperlink" Target="mailto:ncooney@princeton.edu" TargetMode="External" /><Relationship Id="rId139" Type="http://schemas.openxmlformats.org/officeDocument/2006/relationships/hyperlink" Target="mailto:spanport@sdsu.edu" TargetMode="External" /><Relationship Id="rId140" Type="http://schemas.openxmlformats.org/officeDocument/2006/relationships/hyperlink" Target="mailto:rvasconcelos@sdsu.edu" TargetMode="External" /><Relationship Id="rId141" Type="http://schemas.openxmlformats.org/officeDocument/2006/relationships/hyperlink" Target="https://spanish.sdsu.edu/" TargetMode="External" /><Relationship Id="rId142" Type="http://schemas.openxmlformats.org/officeDocument/2006/relationships/hyperlink" Target="mailto:mharriso@smith.edu" TargetMode="External" /><Relationship Id="rId143" Type="http://schemas.openxmlformats.org/officeDocument/2006/relationships/hyperlink" Target="https://www.smith.edu/spp/" TargetMode="External" /><Relationship Id="rId144" Type="http://schemas.openxmlformats.org/officeDocument/2006/relationships/hyperlink" Target="mailto:lyriswie@stanford.edu" TargetMode="External" /><Relationship Id="rId145" Type="http://schemas.openxmlformats.org/officeDocument/2006/relationships/hyperlink" Target="https://language.stanford.edu/programs/portuguese/languages/portuguese" TargetMode="External" /><Relationship Id="rId146" Type="http://schemas.openxmlformats.org/officeDocument/2006/relationships/hyperlink" Target="mailto:sarah.jourdain@stonybrook.edu" TargetMode="External" /><Relationship Id="rId147" Type="http://schemas.openxmlformats.org/officeDocument/2006/relationships/hyperlink" Target="mailto:sarah.jourdain@stonybrook.edu" TargetMode="External" /><Relationship Id="rId148" Type="http://schemas.openxmlformats.org/officeDocument/2006/relationships/hyperlink" Target="http://sb.cc.stonybrook.edu/bulletin/current/courses/por" TargetMode="External" /><Relationship Id="rId149" Type="http://schemas.openxmlformats.org/officeDocument/2006/relationships/hyperlink" Target="mailto:spanport@tulane.edu" TargetMode="External" /><Relationship Id="rId150" Type="http://schemas.openxmlformats.org/officeDocument/2006/relationships/hyperlink" Target="mailto:mloveles@tulane.edu" TargetMode="External" /><Relationship Id="rId151" Type="http://schemas.openxmlformats.org/officeDocument/2006/relationships/hyperlink" Target="mailto:gspa@berkeley.edu" TargetMode="External" /><Relationship Id="rId152" Type="http://schemas.openxmlformats.org/officeDocument/2006/relationships/hyperlink" Target="mailto:cleliadonovan@berkeley.edu" TargetMode="External" /><Relationship Id="rId153" Type="http://schemas.openxmlformats.org/officeDocument/2006/relationships/hyperlink" Target="http://spanish-portuguese.berkeley.edu/" TargetMode="External" /><Relationship Id="rId154" Type="http://schemas.openxmlformats.org/officeDocument/2006/relationships/hyperlink" Target="mailto:langinfo@ling.ucsd.edu" TargetMode="External" /><Relationship Id="rId155" Type="http://schemas.openxmlformats.org/officeDocument/2006/relationships/hyperlink" Target="mailto:dpaladini@ucsd.edu" TargetMode="External" /><Relationship Id="rId156" Type="http://schemas.openxmlformats.org/officeDocument/2006/relationships/hyperlink" Target="http://ling.ucsd.edu/language/llp-portuguese.html" TargetMode="External" /><Relationship Id="rId157" Type="http://schemas.openxmlformats.org/officeDocument/2006/relationships/hyperlink" Target="mailto:languages@ucsc.edu" TargetMode="External" /><Relationship Id="rId158" Type="http://schemas.openxmlformats.org/officeDocument/2006/relationships/hyperlink" Target="mailto:amseara@ucsc.edu" TargetMode="External" /><Relationship Id="rId159" Type="http://schemas.openxmlformats.org/officeDocument/2006/relationships/hyperlink" Target="https://language.ucsc.edu/undergraduate/portuguese.html#language-courses" TargetMode="External" /><Relationship Id="rId160" Type="http://schemas.openxmlformats.org/officeDocument/2006/relationships/hyperlink" Target="mailto:jfalce@humnet.ucla.edu" TargetMode="External" /><Relationship Id="rId161" Type="http://schemas.openxmlformats.org/officeDocument/2006/relationships/hyperlink" Target="mailto:jfalce@humnet.ucla.edu" TargetMode="External" /><Relationship Id="rId162" Type="http://schemas.openxmlformats.org/officeDocument/2006/relationships/hyperlink" Target="http://www.spanport.ucla.edu/academics/undergraduate/language-program/" TargetMode="External" /><Relationship Id="rId163" Type="http://schemas.openxmlformats.org/officeDocument/2006/relationships/hyperlink" Target="mailto:smaas@unca.edu" TargetMode="External" /><Relationship Id="rId164" Type="http://schemas.openxmlformats.org/officeDocument/2006/relationships/hyperlink" Target="mailto:ljayne@unca.edu" TargetMode="External" /><Relationship Id="rId165" Type="http://schemas.openxmlformats.org/officeDocument/2006/relationships/hyperlink" Target="https://mll.unca.edu/current-classes-port" TargetMode="External" /><Relationship Id="rId166" Type="http://schemas.openxmlformats.org/officeDocument/2006/relationships/hyperlink" Target="mailto:romladmin@unc.edu" TargetMode="External" /><Relationship Id="rId167" Type="http://schemas.openxmlformats.org/officeDocument/2006/relationships/hyperlink" Target="mailto:rmvernon@email.unc.edu" TargetMode="External" /><Relationship Id="rId168" Type="http://schemas.openxmlformats.org/officeDocument/2006/relationships/hyperlink" Target="https://romancestudies.unc.edu/undergraduate/programs/portuguese" TargetMode="External" /><Relationship Id="rId169" Type="http://schemas.openxmlformats.org/officeDocument/2006/relationships/hyperlink" Target="https://languages.uncc.edu/undergraduate-programs/portuguese" TargetMode="External" /><Relationship Id="rId170" Type="http://schemas.openxmlformats.org/officeDocument/2006/relationships/hyperlink" Target="mailto:llc@uncg.edu" TargetMode="External" /><Relationship Id="rId171" Type="http://schemas.openxmlformats.org/officeDocument/2006/relationships/hyperlink" Target="mailto:lajanvar@uncg.edu" TargetMode="External" /><Relationship Id="rId172" Type="http://schemas.openxmlformats.org/officeDocument/2006/relationships/hyperlink" Target="https://catalog.uncg.edu/courses/por/" TargetMode="External" /><Relationship Id="rId173" Type="http://schemas.openxmlformats.org/officeDocument/2006/relationships/hyperlink" Target="mailto:felixr@uncw.edu" TargetMode="External" /><Relationship Id="rId174" Type="http://schemas.openxmlformats.org/officeDocument/2006/relationships/hyperlink" Target="https://uncw.edu/languages/portuguese/index.html" TargetMode="External" /><Relationship Id="rId175" Type="http://schemas.openxmlformats.org/officeDocument/2006/relationships/hyperlink" Target="mailto:anac@email.arizona.edu" TargetMode="External" /><Relationship Id="rId176" Type="http://schemas.openxmlformats.org/officeDocument/2006/relationships/hyperlink" Target="mailto:anac@email.arizona.edu" TargetMode="External" /><Relationship Id="rId177" Type="http://schemas.openxmlformats.org/officeDocument/2006/relationships/hyperlink" Target="https://spanish.arizona.edu/undergrad/portuguese-courses" TargetMode="External" /><Relationship Id="rId178" Type="http://schemas.openxmlformats.org/officeDocument/2006/relationships/hyperlink" Target="mailto:romance-languages@uchicago.edu" TargetMode="External" /><Relationship Id="rId179" Type="http://schemas.openxmlformats.org/officeDocument/2006/relationships/hyperlink" Target="mailto:afl1@uchicago.edu" TargetMode="External" /><Relationship Id="rId180" Type="http://schemas.openxmlformats.org/officeDocument/2006/relationships/hyperlink" Target="http://clas.uchicago.edu/page/language-teaching" TargetMode="External" /><Relationship Id="rId181" Type="http://schemas.openxmlformats.org/officeDocument/2006/relationships/hyperlink" Target="mailto:florence.marsal@uconn.edu" TargetMode="External" /><Relationship Id="rId182" Type="http://schemas.openxmlformats.org/officeDocument/2006/relationships/hyperlink" Target="http://languages.uconn.edu/programs/critical/" TargetMode="External" /><Relationship Id="rId183" Type="http://schemas.openxmlformats.org/officeDocument/2006/relationships/hyperlink" Target="mailto:csc@udel.edu" TargetMode="External" /><Relationship Id="rId184" Type="http://schemas.openxmlformats.org/officeDocument/2006/relationships/hyperlink" Target="http://www1.udel.edu/fllt/portuguese/" TargetMode="External" /><Relationship Id="rId185" Type="http://schemas.openxmlformats.org/officeDocument/2006/relationships/hyperlink" Target="mailto:Communications@latam.ufl.edu" TargetMode="External" /><Relationship Id="rId186" Type="http://schemas.openxmlformats.org/officeDocument/2006/relationships/hyperlink" Target="http://www.latam.ufl.edu/academics/latin-american-languages/" TargetMode="External" /><Relationship Id="rId187" Type="http://schemas.openxmlformats.org/officeDocument/2006/relationships/hyperlink" Target="mailto:ANDREA.VILLARUIZ@uga.edu" TargetMode="External" /><Relationship Id="rId188" Type="http://schemas.openxmlformats.org/officeDocument/2006/relationships/hyperlink" Target="http://www.rom.uga.edu/portuguese-program-uga" TargetMode="External" /><Relationship Id="rId189" Type="http://schemas.openxmlformats.org/officeDocument/2006/relationships/hyperlink" Target="mailto:jmarin22@uic.edu" TargetMode="External" /><Relationship Id="rId190" Type="http://schemas.openxmlformats.org/officeDocument/2006/relationships/hyperlink" Target="https://llcsl.uic.edu/hispanic-italian/portuguese" TargetMode="External" /><Relationship Id="rId191" Type="http://schemas.openxmlformats.org/officeDocument/2006/relationships/hyperlink" Target="mailto:span-port@lists.illinois.edu" TargetMode="External" /><Relationship Id="rId192" Type="http://schemas.openxmlformats.org/officeDocument/2006/relationships/hyperlink" Target="mailto:rcgoebel@illinois.edu" TargetMode="External" /><Relationship Id="rId193" Type="http://schemas.openxmlformats.org/officeDocument/2006/relationships/hyperlink" Target="https://spanport.illinois.edu/academic/portuguese-undergraduate" TargetMode="External" /><Relationship Id="rId194" Type="http://schemas.openxmlformats.org/officeDocument/2006/relationships/hyperlink" Target="mailto:ri@umd.edu" TargetMode="External" /><Relationship Id="rId195" Type="http://schemas.openxmlformats.org/officeDocument/2006/relationships/hyperlink" Target="http://sllc.umd.edu/spanish" TargetMode="External" /><Relationship Id="rId196" Type="http://schemas.openxmlformats.org/officeDocument/2006/relationships/hyperlink" Target="mailto:amaral@umass.edu" TargetMode="External" /><Relationship Id="rId197" Type="http://schemas.openxmlformats.org/officeDocument/2006/relationships/hyperlink" Target="https://www.umass.edu/spanport" TargetMode="External" /><Relationship Id="rId198" Type="http://schemas.openxmlformats.org/officeDocument/2006/relationships/hyperlink" Target="http://www.as.miami.edu/mll/undergraduate/course-descriptions/portuguese-por/" TargetMode="External" /><Relationship Id="rId199" Type="http://schemas.openxmlformats.org/officeDocument/2006/relationships/hyperlink" Target="mailto:rll.mailbox@umich.edu" TargetMode="External" /><Relationship Id="rId200" Type="http://schemas.openxmlformats.org/officeDocument/2006/relationships/hyperlink" Target="mailto:farenas@umich.edu" TargetMode="External" /><Relationship Id="rId201" Type="http://schemas.openxmlformats.org/officeDocument/2006/relationships/hyperlink" Target="https://lsa.umich.edu/rll/undergraduates/majors-and-minors/portuguese.html" TargetMode="External" /><Relationship Id="rId202" Type="http://schemas.openxmlformats.org/officeDocument/2006/relationships/hyperlink" Target="mailto:spanport@unm.edu" TargetMode="External" /><Relationship Id="rId203" Type="http://schemas.openxmlformats.org/officeDocument/2006/relationships/hyperlink" Target="mailto:mcknight@unm.edu" TargetMode="External" /><Relationship Id="rId204" Type="http://schemas.openxmlformats.org/officeDocument/2006/relationships/hyperlink" Target="http://spanport.unm.edu/" TargetMode="External" /><Relationship Id="rId205" Type="http://schemas.openxmlformats.org/officeDocument/2006/relationships/hyperlink" Target="mailto:romlang@nd.edu" TargetMode="External" /><Relationship Id="rId206" Type="http://schemas.openxmlformats.org/officeDocument/2006/relationships/hyperlink" Target="mailto:bahia.1@nd.edu" TargetMode="External" /><Relationship Id="rId207" Type="http://schemas.openxmlformats.org/officeDocument/2006/relationships/hyperlink" Target="https://romancelanguages.nd.edu/iberian-and-latin-american-studies/" TargetMode="External" /><Relationship Id="rId208" Type="http://schemas.openxmlformats.org/officeDocument/2006/relationships/hyperlink" Target="mailto:benballe@uoregon.edu" TargetMode="External" /><Relationship Id="rId209" Type="http://schemas.openxmlformats.org/officeDocument/2006/relationships/hyperlink" Target="https://rl.uoregon.edu/portuguese/" TargetMode="External" /><Relationship Id="rId210" Type="http://schemas.openxmlformats.org/officeDocument/2006/relationships/hyperlink" Target="https://www.sas.upenn.edu/hispanic-portuguese-studies/undergraduate/portuguese" TargetMode="External" /><Relationship Id="rId211" Type="http://schemas.openxmlformats.org/officeDocument/2006/relationships/hyperlink" Target="mailto:asg68@pitt.edu" TargetMode="External" /><Relationship Id="rId212" Type="http://schemas.openxmlformats.org/officeDocument/2006/relationships/hyperlink" Target="mailto:apcst11@pitt.edu" TargetMode="External" /><Relationship Id="rId213" Type="http://schemas.openxmlformats.org/officeDocument/2006/relationships/hyperlink" Target="https://www.hispanic.pitt.edu/undergraduate/portuguese" TargetMode="External" /><Relationship Id="rId214" Type="http://schemas.openxmlformats.org/officeDocument/2006/relationships/hyperlink" Target="mailto:delgadol@usc.edu" TargetMode="External" /><Relationship Id="rId215" Type="http://schemas.openxmlformats.org/officeDocument/2006/relationships/hyperlink" Target="mailto:eoliveir@usc.edu" TargetMode="External" /><Relationship Id="rId216" Type="http://schemas.openxmlformats.org/officeDocument/2006/relationships/hyperlink" Target="https://dornsife.usc.edu/latin-american-and-iberian-cultures/" TargetMode="External" /><Relationship Id="rId217" Type="http://schemas.openxmlformats.org/officeDocument/2006/relationships/hyperlink" Target="mailto:deptofspn.por@austin.utexas.edu" TargetMode="External" /><Relationship Id="rId218" Type="http://schemas.openxmlformats.org/officeDocument/2006/relationships/hyperlink" Target="https://liberalarts.utexas.edu/spanish/index.php" TargetMode="External" /><Relationship Id="rId219" Type="http://schemas.openxmlformats.org/officeDocument/2006/relationships/hyperlink" Target="mailto:christopher.t.lewis@utah.edu" TargetMode="External" /><Relationship Id="rId220" Type="http://schemas.openxmlformats.org/officeDocument/2006/relationships/hyperlink" Target="mailto:blair.bateman@utah.edu" TargetMode="External" /><Relationship Id="rId221" Type="http://schemas.openxmlformats.org/officeDocument/2006/relationships/hyperlink" Target="https://languages.utah.edu/portuguese/index.php" TargetMode="External" /><Relationship Id="rId222" Type="http://schemas.openxmlformats.org/officeDocument/2006/relationships/hyperlink" Target="mailto:spsuw@uw.edu" TargetMode="External" /><Relationship Id="rId223" Type="http://schemas.openxmlformats.org/officeDocument/2006/relationships/hyperlink" Target="mailto:evsilva@uw.edu" TargetMode="External" /><Relationship Id="rId224" Type="http://schemas.openxmlformats.org/officeDocument/2006/relationships/hyperlink" Target="https://spanport.washington.edu/" TargetMode="External" /><Relationship Id="rId225" Type="http://schemas.openxmlformats.org/officeDocument/2006/relationships/hyperlink" Target="mailto:ksanchez2@wisc.edu" TargetMode="External" /><Relationship Id="rId226" Type="http://schemas.openxmlformats.org/officeDocument/2006/relationships/hyperlink" Target="http://spanport.lss.wisc.edu/" TargetMode="External" /><Relationship Id="rId227" Type="http://schemas.openxmlformats.org/officeDocument/2006/relationships/hyperlink" Target="https://uwm.edu/spanish-portuguese/" TargetMode="External" /><Relationship Id="rId228" Type="http://schemas.openxmlformats.org/officeDocument/2006/relationships/hyperlink" Target="mailto:benjamin.legg@vanderbilt.edu" TargetMode="External" /><Relationship Id="rId229" Type="http://schemas.openxmlformats.org/officeDocument/2006/relationships/hyperlink" Target="https://as.vanderbilt.edu/spanish-portuguese/undergraduate/basicport.php" TargetMode="External" /><Relationship Id="rId230" Type="http://schemas.openxmlformats.org/officeDocument/2006/relationships/hyperlink" Target="mailto:k.jackson@yale.edu" TargetMode="External" /><Relationship Id="rId231" Type="http://schemas.openxmlformats.org/officeDocument/2006/relationships/hyperlink" Target="https://span-port.yale.edu/" TargetMode="External" /><Relationship Id="rId232" Type="http://schemas.openxmlformats.org/officeDocument/2006/relationships/hyperlink" Target="https://lacc.fiu.edu/academics/financial/flas-fellowship/" TargetMode="External" /><Relationship Id="rId233" Type="http://schemas.openxmlformats.org/officeDocument/2006/relationships/hyperlink" Target="mailto:og10@nyu.edu" TargetMode="External" /><Relationship Id="rId234" Type="http://schemas.openxmlformats.org/officeDocument/2006/relationships/hyperlink" Target="http://as.nyu.edu/clacs/quechua/quechua-language-study.html" TargetMode="External" /><Relationship Id="rId235" Type="http://schemas.openxmlformats.org/officeDocument/2006/relationships/hyperlink" Target="mailto:spanport@osu.edu" TargetMode="External" /><Relationship Id="rId236" Type="http://schemas.openxmlformats.org/officeDocument/2006/relationships/hyperlink" Target="mailto:andiagrageda.1@osu.edu" TargetMode="External" /><Relationship Id="rId237" Type="http://schemas.openxmlformats.org/officeDocument/2006/relationships/hyperlink" Target="http://sppo.osu.edu/undergraduate/quechua" TargetMode="External" /><Relationship Id="rId238" Type="http://schemas.openxmlformats.org/officeDocument/2006/relationships/hyperlink" Target="https://language.stanford.edu/programs/slp/languages/quechua/courses" TargetMode="External" /><Relationship Id="rId239" Type="http://schemas.openxmlformats.org/officeDocument/2006/relationships/hyperlink" Target="mailto:luzm@humnet.ucla.edu" TargetMode="External" /><Relationship Id="rId240" Type="http://schemas.openxmlformats.org/officeDocument/2006/relationships/hyperlink" Target="http://www.spanport.ucla.du/academics/undergraduate/quechua-language-program" TargetMode="External" /><Relationship Id="rId241" Type="http://schemas.openxmlformats.org/officeDocument/2006/relationships/hyperlink" Target="mailto:lacsiuga@gmail.com" TargetMode="External" /><Relationship Id="rId242" Type="http://schemas.openxmlformats.org/officeDocument/2006/relationships/hyperlink" Target="mailto:chowe@uga.edu" TargetMode="External" /><Relationship Id="rId243" Type="http://schemas.openxmlformats.org/officeDocument/2006/relationships/hyperlink" Target="http://www.lacsiuga.org/academic-programs-2/quechua-language" TargetMode="External" /><Relationship Id="rId244" Type="http://schemas.openxmlformats.org/officeDocument/2006/relationships/hyperlink" Target="mailto:clacs@illinois.edu" TargetMode="External" /><Relationship Id="rId245" Type="http://schemas.openxmlformats.org/officeDocument/2006/relationships/hyperlink" Target="mailto:crm5@illinois.edu" TargetMode="External" /><Relationship Id="rId246" Type="http://schemas.openxmlformats.org/officeDocument/2006/relationships/hyperlink" Target="https://www.clacs.illinois.edu/quechua/default.aspx" TargetMode="External" /><Relationship Id="rId247" Type="http://schemas.openxmlformats.org/officeDocument/2006/relationships/hyperlink" Target="mailto:mkosinski@miami.edu" TargetMode="External" /><Relationship Id="rId248" Type="http://schemas.openxmlformats.org/officeDocument/2006/relationships/hyperlink" Target="mailto:mkosinski@miami.edu" TargetMode="External" /><Relationship Id="rId249" Type="http://schemas.openxmlformats.org/officeDocument/2006/relationships/hyperlink" Target="http://dils.as.miami.edu/index.html" TargetMode="External" /><Relationship Id="rId250" Type="http://schemas.openxmlformats.org/officeDocument/2006/relationships/hyperlink" Target="mailto:lacs.office@umich.edu" TargetMode="External" /><Relationship Id="rId251" Type="http://schemas.openxmlformats.org/officeDocument/2006/relationships/hyperlink" Target="mailto:acarlosr@umich.edu" TargetMode="External" /><Relationship Id="rId252" Type="http://schemas.openxmlformats.org/officeDocument/2006/relationships/hyperlink" Target="https://www.ii.umich.edu/lacs/students/language-programs/quechua.html" TargetMode="External" /><Relationship Id="rId253" Type="http://schemas.openxmlformats.org/officeDocument/2006/relationships/hyperlink" Target="mailto:laii@unm.edu" TargetMode="External" /><Relationship Id="rId254" Type="http://schemas.openxmlformats.org/officeDocument/2006/relationships/hyperlink" Target="mailto:ykenfield@unm.edu" TargetMode="External" /><Relationship Id="rId255" Type="http://schemas.openxmlformats.org/officeDocument/2006/relationships/hyperlink" Target="https://laii.unm.edu/info/current-students/undergraduate/courses.html" TargetMode="External" /><Relationship Id="rId256" Type="http://schemas.openxmlformats.org/officeDocument/2006/relationships/hyperlink" Target="mailto:romlang@nd.edu" TargetMode="External" /><Relationship Id="rId257" Type="http://schemas.openxmlformats.org/officeDocument/2006/relationships/hyperlink" Target="https://romancelanguages.nd.edu/iberian-and-latin-american-studies/" TargetMode="External" /><Relationship Id="rId258" Type="http://schemas.openxmlformats.org/officeDocument/2006/relationships/hyperlink" Target="mailto:lctl@pitt.edu" TargetMode="External" /><Relationship Id="rId259" Type="http://schemas.openxmlformats.org/officeDocument/2006/relationships/hyperlink" Target="mailto:and86@pitt.edu" TargetMode="External" /><Relationship Id="rId260" Type="http://schemas.openxmlformats.org/officeDocument/2006/relationships/hyperlink" Target="http://www.lctl.pitt.edu/languages/quechua" TargetMode="External" /><Relationship Id="rId261" Type="http://schemas.openxmlformats.org/officeDocument/2006/relationships/hyperlink" Target="mailto:nengland@mail.utexas.edu" TargetMode="External" /><Relationship Id="rId262" Type="http://schemas.openxmlformats.org/officeDocument/2006/relationships/hyperlink" Target="mailto:mcrowhurst@austin.utexas.edu" TargetMode="External" /><Relationship Id="rId263" Type="http://schemas.openxmlformats.org/officeDocument/2006/relationships/hyperlink" Target="https://liberalarts.utexas.edu/llilas/centers-and-programs/cilla/overview.php" TargetMode="External" /><Relationship Id="rId264" Type="http://schemas.openxmlformats.org/officeDocument/2006/relationships/hyperlink" Target="mailto:lisa.hutton@utah.edu" TargetMode="External" /><Relationship Id="rId265" Type="http://schemas.openxmlformats.org/officeDocument/2006/relationships/hyperlink" Target="mailto:nayrapacha@yahoo.com" TargetMode="External" /><Relationship Id="rId266" Type="http://schemas.openxmlformats.org/officeDocument/2006/relationships/hyperlink" Target="https://languages.utah.edu/undergraduate/languages-offered/quechua.php" TargetMode="External" /><Relationship Id="rId267" Type="http://schemas.openxmlformats.org/officeDocument/2006/relationships/hyperlink" Target="mailto:skripp@wisc.edu" TargetMode="External" /><Relationship Id="rId268" Type="http://schemas.openxmlformats.org/officeDocument/2006/relationships/hyperlink" Target="mailto:skripp@wisc.edu" TargetMode="External" /><Relationship Id="rId269" Type="http://schemas.openxmlformats.org/officeDocument/2006/relationships/hyperlink" Target="https://languages.wisc.edu/languages/quechua" TargetMode="External" /><Relationship Id="rId270" Type="http://schemas.openxmlformats.org/officeDocument/2006/relationships/hyperlink" Target="mailto:anthropology@tulane.edu" TargetMode="External" /><Relationship Id="rId271" Type="http://schemas.openxmlformats.org/officeDocument/2006/relationships/hyperlink" Target="mailto:riefkohl@email.unc.edu" TargetMode="External" /><Relationship Id="rId272" Type="http://schemas.openxmlformats.org/officeDocument/2006/relationships/hyperlink" Target="mailto:davidmm@unc.edu" TargetMode="External" /><Relationship Id="rId273" Type="http://schemas.openxmlformats.org/officeDocument/2006/relationships/hyperlink" Target="https://isa.unc.edu/language-programs/yucatec-maya-institute" TargetMode="External" /><Relationship Id="rId274" Type="http://schemas.openxmlformats.org/officeDocument/2006/relationships/hyperlink" Target="mailto:skripp@wisc.edu" TargetMode="External" /><Relationship Id="rId275" Type="http://schemas.openxmlformats.org/officeDocument/2006/relationships/hyperlink" Target="mailto:skripp@wisc.edu" TargetMode="External" /><Relationship Id="rId276" Type="http://schemas.openxmlformats.org/officeDocument/2006/relationships/hyperlink" Target="https://languages.wisc.edu/languages/yucatec-maya" TargetMode="External" /><Relationship Id="rId277" Type="http://schemas.openxmlformats.org/officeDocument/2006/relationships/hyperlink" Target="mailto:perez@mail.sdsu.edu&#160;" TargetMode="External" /><Relationship Id="rId278" Type="http://schemas.openxmlformats.org/officeDocument/2006/relationships/hyperlink" Target="mailto:perez@mail.sdsu.edu" TargetMode="External" /><Relationship Id="rId279" Type="http://schemas.openxmlformats.org/officeDocument/2006/relationships/hyperlink" Target="https://latinamerixcanstudies/sdsu.edu/study_abroad/zapotec.html" TargetMode="External" /><Relationship Id="rId280" Type="http://schemas.openxmlformats.org/officeDocument/2006/relationships/hyperlink" Target="mailto:las-director@ucsd.edu" TargetMode="External" /><Relationship Id="rId281" Type="http://schemas.openxmlformats.org/officeDocument/2006/relationships/hyperlink" Target="http://cilas.ucsd.edu/languages/zapotec.html" TargetMode="External" /><Relationship Id="rId282" Type="http://schemas.openxmlformats.org/officeDocument/2006/relationships/hyperlink" Target="mailto:mollyauf@stanford.edu" TargetMode="External" /><Relationship Id="rId283" Type="http://schemas.openxmlformats.org/officeDocument/2006/relationships/hyperlink" Target="mailto:jak1804@stanford.edu" TargetMode="External" /><Relationship Id="rId284" Type="http://schemas.openxmlformats.org/officeDocument/2006/relationships/hyperlink" Target="https://language.stanford.edu/programs/slp" TargetMode="External" /><Relationship Id="rId285" Type="http://schemas.openxmlformats.org/officeDocument/2006/relationships/hyperlink" Target="https://spo.princenton.edu/" TargetMode="External" /><Relationship Id="rId286" Type="http://schemas.openxmlformats.org/officeDocument/2006/relationships/hyperlink" Target="mailto:cls@byu.edu" TargetMode="External" /><Relationship Id="rId287" Type="http://schemas.openxmlformats.org/officeDocument/2006/relationships/hyperlink" Target="mailto:sclassum@tulane.edu" TargetMode="External" /><Relationship Id="rId288" Type="http://schemas.openxmlformats.org/officeDocument/2006/relationships/hyperlink" Target="mailto:maxwell@tulane.edu" TargetMode="External" /><Relationship Id="rId289" Type="http://schemas.openxmlformats.org/officeDocument/2006/relationships/hyperlink" Target="mailto:mareike.sattler@vanderbilt.edu" TargetMode="External" /><Relationship Id="rId290" Type="http://schemas.openxmlformats.org/officeDocument/2006/relationships/hyperlink" Target="https://urldefense.com/v3/__https:/romancestudies.duke.edu/language-studies-kiche-maya__;!!KGKeukY!kFN75PynbUy6p3s32Pg0kYJW4awfXS85yJ0NGGvUp0uVlOgbILQw628ASnNQqr-q$" TargetMode="External" /><Relationship Id="rId291" Type="http://schemas.openxmlformats.org/officeDocument/2006/relationships/hyperlink" Target="mailto:span_port@byu.edu" TargetMode="External" /><Relationship Id="rId292" Type="http://schemas.openxmlformats.org/officeDocument/2006/relationships/hyperlink" Target="mailto:span_port@byu.edu" TargetMode="External" /><Relationship Id="rId293" Type="http://schemas.openxmlformats.org/officeDocument/2006/relationships/hyperlink" Target="mailto:latamst@ku.edu" TargetMode="External" /><Relationship Id="rId294" Type="http://schemas.openxmlformats.org/officeDocument/2006/relationships/hyperlink" Target="mailto:martina@ku.edu" TargetMode="External" /><Relationship Id="rId295" Type="http://schemas.openxmlformats.org/officeDocument/2006/relationships/hyperlink" Target="http://latamst.ku.edu/languages#Quichua" TargetMode="External" /><Relationship Id="rId296" Type="http://schemas.openxmlformats.org/officeDocument/2006/relationships/hyperlink" Target="mailto:clacs@berkeley.edu" TargetMode="External" /><Relationship Id="rId297" Type="http://schemas.openxmlformats.org/officeDocument/2006/relationships/hyperlink" Target="mailto:ctinoco@fiu.edu" TargetMode="External" /><Relationship Id="rId298" Type="http://schemas.openxmlformats.org/officeDocument/2006/relationships/hyperlink" Target="mailto:mzender@tulane.edu" TargetMode="External" /><Relationship Id="rId299" Type="http://schemas.openxmlformats.org/officeDocument/2006/relationships/hyperlink" Target="mailto:mzender@tulane.edu" TargetMode="External" /><Relationship Id="rId300" Type="http://schemas.openxmlformats.org/officeDocument/2006/relationships/hyperlink" Target="https://liberalarts.tulane.edu/anthropology/academics/undergraduate/cours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97" sqref="G97"/>
    </sheetView>
  </sheetViews>
  <sheetFormatPr defaultColWidth="11.125" defaultRowHeight="15" customHeight="1"/>
  <cols>
    <col min="1" max="1" width="30.00390625" style="57" customWidth="1"/>
    <col min="2" max="2" width="41.625" style="57" customWidth="1"/>
    <col min="3" max="3" width="31.50390625" style="57" customWidth="1"/>
    <col min="4" max="4" width="16.00390625" style="57" customWidth="1"/>
    <col min="5" max="5" width="27.50390625" style="57" customWidth="1"/>
    <col min="6" max="6" width="21.875" style="57" customWidth="1"/>
    <col min="7" max="7" width="35.50390625" style="57" customWidth="1"/>
    <col min="8" max="8" width="29.50390625" style="57" customWidth="1"/>
    <col min="9" max="9" width="63.375" style="57" customWidth="1"/>
    <col min="10" max="26" width="11.00390625" style="57" customWidth="1"/>
    <col min="27" max="16384" width="11.125" style="57" customWidth="1"/>
  </cols>
  <sheetData>
    <row r="1" spans="1:9" ht="21.75" customHeight="1">
      <c r="A1" s="56"/>
      <c r="B1" s="56" t="s">
        <v>0</v>
      </c>
      <c r="C1" s="56" t="s">
        <v>1</v>
      </c>
      <c r="D1" s="56" t="s">
        <v>2</v>
      </c>
      <c r="E1" s="56" t="s">
        <v>3</v>
      </c>
      <c r="F1" s="56" t="s">
        <v>4</v>
      </c>
      <c r="G1" s="56" t="s">
        <v>5</v>
      </c>
      <c r="H1" s="56" t="s">
        <v>6</v>
      </c>
      <c r="I1" s="56" t="s">
        <v>7</v>
      </c>
    </row>
    <row r="2" spans="1:9" ht="68.25" customHeight="1">
      <c r="A2" s="58" t="s">
        <v>8</v>
      </c>
      <c r="B2" s="59" t="s">
        <v>9</v>
      </c>
      <c r="C2" s="98" t="s">
        <v>10</v>
      </c>
      <c r="D2" s="59" t="s">
        <v>11</v>
      </c>
      <c r="E2" s="59" t="s">
        <v>12</v>
      </c>
      <c r="F2" s="59" t="s">
        <v>13</v>
      </c>
      <c r="G2" s="59" t="s">
        <v>14</v>
      </c>
      <c r="H2" s="60" t="s">
        <v>15</v>
      </c>
      <c r="I2" s="98" t="s">
        <v>16</v>
      </c>
    </row>
    <row r="3" spans="1:9" ht="7.5" customHeight="1">
      <c r="A3" s="160"/>
      <c r="B3" s="162"/>
      <c r="C3" s="162"/>
      <c r="D3" s="162"/>
      <c r="E3" s="162"/>
      <c r="F3" s="162"/>
      <c r="G3" s="162"/>
      <c r="H3" s="162"/>
      <c r="I3" s="163"/>
    </row>
    <row r="4" spans="1:9" ht="68.25" customHeight="1">
      <c r="A4" s="169" t="s">
        <v>850</v>
      </c>
      <c r="B4" s="59" t="s">
        <v>851</v>
      </c>
      <c r="C4" s="98"/>
      <c r="D4" s="59" t="s">
        <v>35</v>
      </c>
      <c r="E4" s="59" t="s">
        <v>864</v>
      </c>
      <c r="F4" s="59" t="s">
        <v>852</v>
      </c>
      <c r="G4" s="59" t="s">
        <v>865</v>
      </c>
      <c r="H4" s="60" t="s">
        <v>853</v>
      </c>
      <c r="I4" s="98" t="s">
        <v>854</v>
      </c>
    </row>
    <row r="5" spans="1:9" ht="68.25" customHeight="1">
      <c r="A5" s="170"/>
      <c r="B5" s="59" t="s">
        <v>851</v>
      </c>
      <c r="C5" s="98"/>
      <c r="D5" s="59" t="s">
        <v>855</v>
      </c>
      <c r="E5" s="59" t="s">
        <v>856</v>
      </c>
      <c r="F5" s="59" t="s">
        <v>314</v>
      </c>
      <c r="G5" s="59" t="s">
        <v>857</v>
      </c>
      <c r="H5" s="60" t="s">
        <v>853</v>
      </c>
      <c r="I5" s="98" t="s">
        <v>854</v>
      </c>
    </row>
    <row r="6" spans="1:9" ht="68.25" customHeight="1">
      <c r="A6" s="170"/>
      <c r="B6" s="59" t="s">
        <v>851</v>
      </c>
      <c r="C6" s="98"/>
      <c r="D6" s="59" t="s">
        <v>868</v>
      </c>
      <c r="E6" s="59" t="s">
        <v>862</v>
      </c>
      <c r="F6" s="59" t="s">
        <v>852</v>
      </c>
      <c r="G6" s="59" t="s">
        <v>858</v>
      </c>
      <c r="H6" s="60" t="s">
        <v>853</v>
      </c>
      <c r="I6" s="98" t="s">
        <v>854</v>
      </c>
    </row>
    <row r="7" spans="1:9" ht="68.25" customHeight="1">
      <c r="A7" s="170"/>
      <c r="B7" s="59" t="s">
        <v>102</v>
      </c>
      <c r="C7" s="98"/>
      <c r="D7" s="59" t="s">
        <v>11</v>
      </c>
      <c r="E7" s="59" t="s">
        <v>863</v>
      </c>
      <c r="F7" s="59" t="s">
        <v>859</v>
      </c>
      <c r="G7" s="59" t="s">
        <v>867</v>
      </c>
      <c r="H7" s="60" t="s">
        <v>866</v>
      </c>
      <c r="I7" s="98" t="s">
        <v>860</v>
      </c>
    </row>
    <row r="8" spans="1:9" ht="68.25" customHeight="1">
      <c r="A8" s="171"/>
      <c r="B8" s="59" t="s">
        <v>851</v>
      </c>
      <c r="C8" s="98"/>
      <c r="D8" s="59" t="s">
        <v>62</v>
      </c>
      <c r="E8" s="59" t="s">
        <v>863</v>
      </c>
      <c r="F8" s="59" t="s">
        <v>852</v>
      </c>
      <c r="G8" s="59" t="s">
        <v>861</v>
      </c>
      <c r="H8" s="60" t="s">
        <v>853</v>
      </c>
      <c r="I8" s="98" t="s">
        <v>854</v>
      </c>
    </row>
    <row r="9" spans="1:9" ht="7.5" customHeight="1">
      <c r="A9" s="160"/>
      <c r="B9" s="162"/>
      <c r="C9" s="162"/>
      <c r="D9" s="162"/>
      <c r="E9" s="162"/>
      <c r="F9" s="162"/>
      <c r="G9" s="162"/>
      <c r="H9" s="162"/>
      <c r="I9" s="163"/>
    </row>
    <row r="10" spans="1:9" ht="60.75" customHeight="1">
      <c r="A10" s="58" t="s">
        <v>17</v>
      </c>
      <c r="B10" s="59" t="s">
        <v>18</v>
      </c>
      <c r="C10" s="98" t="s">
        <v>19</v>
      </c>
      <c r="D10" s="59" t="s">
        <v>11</v>
      </c>
      <c r="E10" s="59" t="s">
        <v>20</v>
      </c>
      <c r="F10" s="59" t="s">
        <v>21</v>
      </c>
      <c r="G10" s="59" t="s">
        <v>22</v>
      </c>
      <c r="H10" s="98" t="s">
        <v>23</v>
      </c>
      <c r="I10" s="98" t="s">
        <v>24</v>
      </c>
    </row>
    <row r="11" spans="1:9" ht="10.5" customHeight="1">
      <c r="A11" s="160"/>
      <c r="B11" s="162"/>
      <c r="C11" s="162"/>
      <c r="D11" s="162"/>
      <c r="E11" s="162"/>
      <c r="F11" s="162"/>
      <c r="G11" s="162"/>
      <c r="H11" s="162"/>
      <c r="I11" s="163"/>
    </row>
    <row r="12" spans="1:9" ht="59.25" customHeight="1">
      <c r="A12" s="58" t="s">
        <v>25</v>
      </c>
      <c r="B12" s="59" t="s">
        <v>26</v>
      </c>
      <c r="C12" s="98" t="s">
        <v>27</v>
      </c>
      <c r="D12" s="59" t="s">
        <v>11</v>
      </c>
      <c r="E12" s="59" t="s">
        <v>28</v>
      </c>
      <c r="F12" s="59" t="s">
        <v>21</v>
      </c>
      <c r="G12" s="59" t="s">
        <v>29</v>
      </c>
      <c r="H12" s="98" t="s">
        <v>30</v>
      </c>
      <c r="I12" s="98" t="s">
        <v>31</v>
      </c>
    </row>
    <row r="13" spans="1:9" ht="10.5" customHeight="1">
      <c r="A13" s="160"/>
      <c r="B13" s="162"/>
      <c r="C13" s="162"/>
      <c r="D13" s="162"/>
      <c r="E13" s="162"/>
      <c r="F13" s="162"/>
      <c r="G13" s="162"/>
      <c r="H13" s="162"/>
      <c r="I13" s="163"/>
    </row>
    <row r="14" spans="1:9" ht="51.75" customHeight="1">
      <c r="A14" s="172" t="s">
        <v>32</v>
      </c>
      <c r="B14" s="61" t="s">
        <v>33</v>
      </c>
      <c r="C14" s="178" t="s">
        <v>34</v>
      </c>
      <c r="D14" s="59" t="s">
        <v>35</v>
      </c>
      <c r="E14" s="59" t="s">
        <v>36</v>
      </c>
      <c r="F14" s="59" t="s">
        <v>37</v>
      </c>
      <c r="G14" s="59"/>
      <c r="H14" s="59"/>
      <c r="I14" s="98" t="s">
        <v>38</v>
      </c>
    </row>
    <row r="15" spans="1:9" ht="54.75" customHeight="1">
      <c r="A15" s="159"/>
      <c r="B15" s="62" t="s">
        <v>33</v>
      </c>
      <c r="C15" s="157"/>
      <c r="D15" s="59" t="s">
        <v>11</v>
      </c>
      <c r="E15" s="59" t="s">
        <v>12</v>
      </c>
      <c r="F15" s="59" t="s">
        <v>13</v>
      </c>
      <c r="G15" s="59"/>
      <c r="H15" s="98" t="s">
        <v>39</v>
      </c>
      <c r="I15" s="98" t="s">
        <v>40</v>
      </c>
    </row>
    <row r="16" spans="1:9" ht="10.5" customHeight="1">
      <c r="A16" s="160"/>
      <c r="B16" s="162"/>
      <c r="C16" s="162"/>
      <c r="D16" s="162"/>
      <c r="E16" s="162"/>
      <c r="F16" s="162"/>
      <c r="G16" s="162"/>
      <c r="H16" s="162"/>
      <c r="I16" s="163"/>
    </row>
    <row r="17" spans="1:9" ht="51.75" customHeight="1">
      <c r="A17" s="58" t="s">
        <v>41</v>
      </c>
      <c r="B17" s="62" t="s">
        <v>42</v>
      </c>
      <c r="C17" s="84" t="s">
        <v>43</v>
      </c>
      <c r="D17" s="62" t="s">
        <v>11</v>
      </c>
      <c r="E17" s="62" t="s">
        <v>12</v>
      </c>
      <c r="F17" s="62" t="s">
        <v>21</v>
      </c>
      <c r="G17" s="132" t="s">
        <v>846</v>
      </c>
      <c r="H17" s="133" t="s">
        <v>847</v>
      </c>
      <c r="I17" s="84" t="s">
        <v>44</v>
      </c>
    </row>
    <row r="18" spans="1:9" ht="10.5" customHeight="1">
      <c r="A18" s="160"/>
      <c r="B18" s="162"/>
      <c r="C18" s="162"/>
      <c r="D18" s="162"/>
      <c r="E18" s="162"/>
      <c r="F18" s="162"/>
      <c r="G18" s="162"/>
      <c r="H18" s="162"/>
      <c r="I18" s="163"/>
    </row>
    <row r="19" spans="1:9" ht="45" customHeight="1">
      <c r="A19" s="172" t="s">
        <v>45</v>
      </c>
      <c r="B19" s="59" t="s">
        <v>46</v>
      </c>
      <c r="C19" s="99" t="s">
        <v>47</v>
      </c>
      <c r="D19" s="59" t="s">
        <v>48</v>
      </c>
      <c r="E19" s="59" t="s">
        <v>49</v>
      </c>
      <c r="F19" s="59" t="s">
        <v>21</v>
      </c>
      <c r="G19" s="59" t="s">
        <v>50</v>
      </c>
      <c r="H19" s="98" t="s">
        <v>47</v>
      </c>
      <c r="I19" s="98" t="s">
        <v>51</v>
      </c>
    </row>
    <row r="20" spans="1:9" ht="47.25" customHeight="1">
      <c r="A20" s="159"/>
      <c r="B20" s="59" t="s">
        <v>52</v>
      </c>
      <c r="C20" s="98" t="s">
        <v>53</v>
      </c>
      <c r="D20" s="59" t="s">
        <v>11</v>
      </c>
      <c r="E20" s="59" t="s">
        <v>12</v>
      </c>
      <c r="F20" s="59" t="s">
        <v>21</v>
      </c>
      <c r="G20" s="59" t="s">
        <v>54</v>
      </c>
      <c r="H20" s="98" t="s">
        <v>53</v>
      </c>
      <c r="I20" s="98" t="s">
        <v>55</v>
      </c>
    </row>
    <row r="21" spans="1:9" ht="47.25" customHeight="1">
      <c r="A21" s="159"/>
      <c r="B21" s="59" t="s">
        <v>56</v>
      </c>
      <c r="C21" s="63" t="s">
        <v>57</v>
      </c>
      <c r="D21" s="59" t="s">
        <v>58</v>
      </c>
      <c r="E21" s="59" t="s">
        <v>59</v>
      </c>
      <c r="F21" s="59" t="s">
        <v>21</v>
      </c>
      <c r="G21" s="59" t="s">
        <v>60</v>
      </c>
      <c r="H21" s="71" t="s">
        <v>57</v>
      </c>
      <c r="I21" s="100" t="s">
        <v>61</v>
      </c>
    </row>
    <row r="22" spans="1:9" ht="47.25" customHeight="1">
      <c r="A22" s="159"/>
      <c r="B22" s="59" t="s">
        <v>56</v>
      </c>
      <c r="C22" s="64" t="s">
        <v>57</v>
      </c>
      <c r="D22" s="59" t="s">
        <v>62</v>
      </c>
      <c r="E22" s="59" t="s">
        <v>63</v>
      </c>
      <c r="F22" s="59" t="s">
        <v>21</v>
      </c>
      <c r="G22" s="59" t="s">
        <v>60</v>
      </c>
      <c r="H22" s="64" t="s">
        <v>57</v>
      </c>
      <c r="I22" s="100" t="s">
        <v>64</v>
      </c>
    </row>
    <row r="23" spans="1:9" ht="10.5" customHeight="1">
      <c r="A23" s="160"/>
      <c r="B23" s="162"/>
      <c r="C23" s="162"/>
      <c r="D23" s="162"/>
      <c r="E23" s="162"/>
      <c r="F23" s="162"/>
      <c r="G23" s="162"/>
      <c r="H23" s="162"/>
      <c r="I23" s="163"/>
    </row>
    <row r="24" spans="1:9" ht="57" customHeight="1">
      <c r="A24" s="58" t="s">
        <v>65</v>
      </c>
      <c r="B24" s="59" t="s">
        <v>66</v>
      </c>
      <c r="C24" s="98" t="s">
        <v>67</v>
      </c>
      <c r="D24" s="59" t="s">
        <v>11</v>
      </c>
      <c r="E24" s="59" t="s">
        <v>68</v>
      </c>
      <c r="F24" s="59" t="s">
        <v>21</v>
      </c>
      <c r="G24" s="59" t="s">
        <v>69</v>
      </c>
      <c r="H24" s="98" t="s">
        <v>70</v>
      </c>
      <c r="I24" s="98" t="s">
        <v>71</v>
      </c>
    </row>
    <row r="25" spans="1:9" ht="10.5" customHeight="1">
      <c r="A25" s="160"/>
      <c r="B25" s="162"/>
      <c r="C25" s="162"/>
      <c r="D25" s="162"/>
      <c r="E25" s="162"/>
      <c r="F25" s="162"/>
      <c r="G25" s="162"/>
      <c r="H25" s="162"/>
      <c r="I25" s="163"/>
    </row>
    <row r="26" spans="1:9" ht="66" customHeight="1">
      <c r="A26" s="58" t="s">
        <v>72</v>
      </c>
      <c r="B26" s="59" t="s">
        <v>73</v>
      </c>
      <c r="C26" s="60" t="s">
        <v>74</v>
      </c>
      <c r="D26" s="59" t="s">
        <v>11</v>
      </c>
      <c r="E26" s="59" t="s">
        <v>20</v>
      </c>
      <c r="F26" s="59" t="s">
        <v>21</v>
      </c>
      <c r="G26" s="59" t="s">
        <v>75</v>
      </c>
      <c r="H26" s="98" t="s">
        <v>76</v>
      </c>
      <c r="I26" s="98" t="s">
        <v>77</v>
      </c>
    </row>
    <row r="27" spans="1:9" ht="10.5" customHeight="1">
      <c r="A27" s="160"/>
      <c r="B27" s="162"/>
      <c r="C27" s="162"/>
      <c r="D27" s="162"/>
      <c r="E27" s="162"/>
      <c r="F27" s="162"/>
      <c r="G27" s="162"/>
      <c r="H27" s="162"/>
      <c r="I27" s="163"/>
    </row>
    <row r="28" spans="1:9" ht="57" customHeight="1">
      <c r="A28" s="172" t="s">
        <v>78</v>
      </c>
      <c r="B28" s="59" t="s">
        <v>79</v>
      </c>
      <c r="C28" s="65" t="s">
        <v>80</v>
      </c>
      <c r="D28" s="59" t="s">
        <v>35</v>
      </c>
      <c r="E28" s="59" t="s">
        <v>12</v>
      </c>
      <c r="F28" s="59" t="s">
        <v>21</v>
      </c>
      <c r="G28" s="59" t="s">
        <v>81</v>
      </c>
      <c r="H28" s="59" t="s">
        <v>82</v>
      </c>
      <c r="I28" s="98" t="s">
        <v>83</v>
      </c>
    </row>
    <row r="29" spans="1:9" ht="57" customHeight="1">
      <c r="A29" s="159"/>
      <c r="B29" s="66" t="s">
        <v>84</v>
      </c>
      <c r="C29" s="67" t="s">
        <v>85</v>
      </c>
      <c r="D29" s="66" t="s">
        <v>86</v>
      </c>
      <c r="E29" s="66" t="s">
        <v>87</v>
      </c>
      <c r="F29" s="59" t="s">
        <v>21</v>
      </c>
      <c r="G29" s="66" t="s">
        <v>88</v>
      </c>
      <c r="H29" s="63" t="s">
        <v>89</v>
      </c>
      <c r="I29" s="98" t="s">
        <v>90</v>
      </c>
    </row>
    <row r="30" spans="1:9" ht="51.75" customHeight="1">
      <c r="A30" s="159"/>
      <c r="B30" s="59" t="s">
        <v>91</v>
      </c>
      <c r="C30" s="98" t="s">
        <v>92</v>
      </c>
      <c r="D30" s="59" t="s">
        <v>11</v>
      </c>
      <c r="E30" s="59" t="s">
        <v>12</v>
      </c>
      <c r="F30" s="59" t="s">
        <v>13</v>
      </c>
      <c r="G30" s="59" t="s">
        <v>93</v>
      </c>
      <c r="H30" s="98" t="s">
        <v>92</v>
      </c>
      <c r="I30" s="98" t="s">
        <v>94</v>
      </c>
    </row>
    <row r="31" spans="1:9" ht="10.5" customHeight="1">
      <c r="A31" s="160"/>
      <c r="B31" s="162"/>
      <c r="C31" s="162"/>
      <c r="D31" s="162"/>
      <c r="E31" s="162"/>
      <c r="F31" s="162"/>
      <c r="G31" s="162"/>
      <c r="H31" s="162"/>
      <c r="I31" s="163"/>
    </row>
    <row r="32" spans="1:9" ht="47.25" customHeight="1">
      <c r="A32" s="172" t="s">
        <v>95</v>
      </c>
      <c r="B32" s="59" t="s">
        <v>96</v>
      </c>
      <c r="C32" s="98" t="s">
        <v>97</v>
      </c>
      <c r="D32" s="59" t="s">
        <v>35</v>
      </c>
      <c r="E32" s="59" t="s">
        <v>98</v>
      </c>
      <c r="F32" s="59" t="s">
        <v>21</v>
      </c>
      <c r="G32" s="59" t="s">
        <v>99</v>
      </c>
      <c r="H32" s="59" t="s">
        <v>100</v>
      </c>
      <c r="I32" s="98" t="s">
        <v>101</v>
      </c>
    </row>
    <row r="33" spans="1:9" ht="46.5" customHeight="1">
      <c r="A33" s="159"/>
      <c r="B33" s="59" t="s">
        <v>102</v>
      </c>
      <c r="C33" s="98" t="s">
        <v>103</v>
      </c>
      <c r="D33" s="59" t="s">
        <v>11</v>
      </c>
      <c r="E33" s="59" t="s">
        <v>12</v>
      </c>
      <c r="F33" s="59" t="s">
        <v>13</v>
      </c>
      <c r="G33" s="59" t="s">
        <v>104</v>
      </c>
      <c r="H33" s="98" t="s">
        <v>105</v>
      </c>
      <c r="I33" s="98" t="s">
        <v>106</v>
      </c>
    </row>
    <row r="34" spans="1:9" ht="10.5" customHeight="1">
      <c r="A34" s="160"/>
      <c r="B34" s="162"/>
      <c r="C34" s="162"/>
      <c r="D34" s="162"/>
      <c r="E34" s="162"/>
      <c r="F34" s="162"/>
      <c r="G34" s="162"/>
      <c r="H34" s="162"/>
      <c r="I34" s="163"/>
    </row>
    <row r="35" spans="1:9" ht="65.25" customHeight="1">
      <c r="A35" s="68" t="s">
        <v>107</v>
      </c>
      <c r="B35" s="59" t="s">
        <v>108</v>
      </c>
      <c r="C35" s="98" t="s">
        <v>109</v>
      </c>
      <c r="D35" s="59" t="s">
        <v>35</v>
      </c>
      <c r="E35" s="59" t="s">
        <v>98</v>
      </c>
      <c r="F35" s="59" t="s">
        <v>21</v>
      </c>
      <c r="G35" s="59"/>
      <c r="H35" s="98" t="s">
        <v>110</v>
      </c>
      <c r="I35" s="98" t="s">
        <v>111</v>
      </c>
    </row>
    <row r="36" spans="1:9" ht="10.5" customHeight="1">
      <c r="A36" s="160"/>
      <c r="B36" s="162"/>
      <c r="C36" s="162"/>
      <c r="D36" s="162"/>
      <c r="E36" s="162"/>
      <c r="F36" s="162"/>
      <c r="G36" s="162"/>
      <c r="H36" s="162"/>
      <c r="I36" s="163"/>
    </row>
    <row r="37" spans="1:9" ht="51.75" customHeight="1">
      <c r="A37" s="177" t="s">
        <v>112</v>
      </c>
      <c r="B37" s="59" t="s">
        <v>113</v>
      </c>
      <c r="C37" s="98" t="s">
        <v>114</v>
      </c>
      <c r="D37" s="59" t="s">
        <v>35</v>
      </c>
      <c r="E37" s="59" t="s">
        <v>12</v>
      </c>
      <c r="F37" s="59" t="s">
        <v>13</v>
      </c>
      <c r="G37" s="59" t="s">
        <v>877</v>
      </c>
      <c r="H37" s="98" t="s">
        <v>115</v>
      </c>
      <c r="I37" s="103" t="s">
        <v>116</v>
      </c>
    </row>
    <row r="38" spans="1:9" ht="39" customHeight="1">
      <c r="A38" s="159"/>
      <c r="B38" s="59" t="s">
        <v>117</v>
      </c>
      <c r="C38" s="98" t="s">
        <v>118</v>
      </c>
      <c r="D38" s="59" t="s">
        <v>11</v>
      </c>
      <c r="E38" s="59" t="s">
        <v>12</v>
      </c>
      <c r="F38" s="59" t="s">
        <v>13</v>
      </c>
      <c r="G38" s="59" t="s">
        <v>119</v>
      </c>
      <c r="H38" s="71" t="s">
        <v>120</v>
      </c>
      <c r="I38" s="103" t="s">
        <v>121</v>
      </c>
    </row>
    <row r="39" spans="1:9" ht="39" customHeight="1">
      <c r="A39" s="157"/>
      <c r="B39" s="59" t="s">
        <v>122</v>
      </c>
      <c r="C39" s="190" t="s">
        <v>875</v>
      </c>
      <c r="D39" s="59" t="s">
        <v>62</v>
      </c>
      <c r="E39" s="59" t="s">
        <v>12</v>
      </c>
      <c r="F39" s="59" t="s">
        <v>13</v>
      </c>
      <c r="G39" s="59" t="s">
        <v>876</v>
      </c>
      <c r="H39" s="190" t="s">
        <v>875</v>
      </c>
      <c r="I39" s="103" t="s">
        <v>123</v>
      </c>
    </row>
    <row r="40" spans="1:9" ht="10.5" customHeight="1">
      <c r="A40" s="160"/>
      <c r="B40" s="162"/>
      <c r="C40" s="162"/>
      <c r="D40" s="162"/>
      <c r="E40" s="162"/>
      <c r="F40" s="162"/>
      <c r="G40" s="162"/>
      <c r="H40" s="162"/>
      <c r="I40" s="163"/>
    </row>
    <row r="41" spans="1:9" ht="56.25" customHeight="1">
      <c r="A41" s="58" t="s">
        <v>124</v>
      </c>
      <c r="B41" s="59" t="s">
        <v>102</v>
      </c>
      <c r="C41" s="98" t="s">
        <v>125</v>
      </c>
      <c r="D41" s="59" t="s">
        <v>11</v>
      </c>
      <c r="E41" s="59" t="s">
        <v>12</v>
      </c>
      <c r="F41" s="59" t="s">
        <v>21</v>
      </c>
      <c r="G41" s="59" t="s">
        <v>126</v>
      </c>
      <c r="H41" s="63" t="s">
        <v>127</v>
      </c>
      <c r="I41" s="98" t="s">
        <v>128</v>
      </c>
    </row>
    <row r="42" spans="1:9" ht="10.5" customHeight="1">
      <c r="A42" s="160"/>
      <c r="B42" s="162"/>
      <c r="C42" s="162"/>
      <c r="D42" s="162"/>
      <c r="E42" s="162"/>
      <c r="F42" s="162"/>
      <c r="G42" s="162"/>
      <c r="H42" s="162"/>
      <c r="I42" s="163"/>
    </row>
    <row r="43" spans="1:9" ht="53.25" customHeight="1">
      <c r="A43" s="172" t="s">
        <v>129</v>
      </c>
      <c r="B43" s="59" t="s">
        <v>130</v>
      </c>
      <c r="C43" s="60" t="s">
        <v>131</v>
      </c>
      <c r="D43" s="59" t="s">
        <v>35</v>
      </c>
      <c r="E43" s="59" t="s">
        <v>132</v>
      </c>
      <c r="F43" s="59" t="s">
        <v>21</v>
      </c>
      <c r="G43" s="59" t="s">
        <v>133</v>
      </c>
      <c r="H43" s="98" t="s">
        <v>134</v>
      </c>
      <c r="I43" s="98" t="s">
        <v>135</v>
      </c>
    </row>
    <row r="44" spans="1:9" ht="53.25" customHeight="1">
      <c r="A44" s="159"/>
      <c r="B44" s="59" t="s">
        <v>136</v>
      </c>
      <c r="C44" s="98" t="s">
        <v>137</v>
      </c>
      <c r="D44" s="59" t="s">
        <v>11</v>
      </c>
      <c r="E44" s="59" t="s">
        <v>12</v>
      </c>
      <c r="F44" s="59" t="s">
        <v>21</v>
      </c>
      <c r="G44" s="59" t="s">
        <v>138</v>
      </c>
      <c r="H44" s="98" t="s">
        <v>139</v>
      </c>
      <c r="I44" s="98" t="s">
        <v>140</v>
      </c>
    </row>
    <row r="45" spans="1:9" ht="10.5" customHeight="1">
      <c r="A45" s="160"/>
      <c r="B45" s="162"/>
      <c r="C45" s="162"/>
      <c r="D45" s="162"/>
      <c r="E45" s="162"/>
      <c r="F45" s="162"/>
      <c r="G45" s="162"/>
      <c r="H45" s="162"/>
      <c r="I45" s="163"/>
    </row>
    <row r="46" spans="1:9" ht="69.75" customHeight="1">
      <c r="A46" s="58" t="s">
        <v>141</v>
      </c>
      <c r="B46" s="69" t="s">
        <v>142</v>
      </c>
      <c r="C46" s="104" t="s">
        <v>143</v>
      </c>
      <c r="D46" s="69" t="s">
        <v>11</v>
      </c>
      <c r="E46" s="69" t="s">
        <v>36</v>
      </c>
      <c r="F46" s="69" t="s">
        <v>21</v>
      </c>
      <c r="G46" s="69" t="s">
        <v>144</v>
      </c>
      <c r="H46" s="104" t="s">
        <v>143</v>
      </c>
      <c r="I46" s="104" t="s">
        <v>145</v>
      </c>
    </row>
    <row r="47" spans="1:9" ht="10.5" customHeight="1">
      <c r="A47" s="160"/>
      <c r="B47" s="162"/>
      <c r="C47" s="162"/>
      <c r="D47" s="162"/>
      <c r="E47" s="162"/>
      <c r="F47" s="162"/>
      <c r="G47" s="162"/>
      <c r="H47" s="162"/>
      <c r="I47" s="163"/>
    </row>
    <row r="48" spans="1:9" ht="49.5" customHeight="1">
      <c r="A48" s="172" t="s">
        <v>146</v>
      </c>
      <c r="B48" s="70" t="s">
        <v>147</v>
      </c>
      <c r="C48" s="71" t="s">
        <v>148</v>
      </c>
      <c r="D48" s="59" t="s">
        <v>35</v>
      </c>
      <c r="E48" s="59" t="s">
        <v>12</v>
      </c>
      <c r="F48" s="59" t="s">
        <v>13</v>
      </c>
      <c r="G48" s="59" t="s">
        <v>149</v>
      </c>
      <c r="H48" s="98" t="s">
        <v>150</v>
      </c>
      <c r="I48" s="100" t="s">
        <v>151</v>
      </c>
    </row>
    <row r="49" spans="1:9" ht="54.75" customHeight="1">
      <c r="A49" s="159"/>
      <c r="B49" s="59" t="s">
        <v>102</v>
      </c>
      <c r="C49" s="63" t="s">
        <v>152</v>
      </c>
      <c r="D49" s="59" t="s">
        <v>11</v>
      </c>
      <c r="E49" s="59" t="s">
        <v>12</v>
      </c>
      <c r="F49" s="59" t="s">
        <v>13</v>
      </c>
      <c r="G49" s="59" t="s">
        <v>153</v>
      </c>
      <c r="H49" s="98" t="s">
        <v>154</v>
      </c>
      <c r="I49" s="100" t="s">
        <v>155</v>
      </c>
    </row>
    <row r="50" spans="1:9" ht="54.75" customHeight="1">
      <c r="A50" s="159"/>
      <c r="B50" s="59" t="s">
        <v>156</v>
      </c>
      <c r="C50" s="63" t="s">
        <v>157</v>
      </c>
      <c r="D50" s="59" t="s">
        <v>158</v>
      </c>
      <c r="E50" s="59" t="s">
        <v>159</v>
      </c>
      <c r="F50" s="59" t="s">
        <v>13</v>
      </c>
      <c r="G50" s="70" t="s">
        <v>160</v>
      </c>
      <c r="H50" s="72" t="s">
        <v>161</v>
      </c>
      <c r="I50" s="98" t="s">
        <v>162</v>
      </c>
    </row>
    <row r="51" spans="1:9" ht="10.5" customHeight="1">
      <c r="A51" s="160"/>
      <c r="B51" s="162"/>
      <c r="C51" s="162"/>
      <c r="D51" s="162"/>
      <c r="E51" s="162"/>
      <c r="F51" s="162"/>
      <c r="G51" s="162"/>
      <c r="H51" s="162"/>
      <c r="I51" s="163"/>
    </row>
    <row r="52" spans="1:9" ht="48" customHeight="1">
      <c r="A52" s="172" t="s">
        <v>163</v>
      </c>
      <c r="B52" s="59" t="s">
        <v>164</v>
      </c>
      <c r="C52" s="63" t="s">
        <v>165</v>
      </c>
      <c r="D52" s="59" t="s">
        <v>35</v>
      </c>
      <c r="E52" s="59" t="s">
        <v>12</v>
      </c>
      <c r="F52" s="59" t="s">
        <v>21</v>
      </c>
      <c r="G52" s="59" t="s">
        <v>166</v>
      </c>
      <c r="H52" s="98" t="s">
        <v>167</v>
      </c>
      <c r="I52" s="98" t="s">
        <v>168</v>
      </c>
    </row>
    <row r="53" spans="1:9" ht="45" customHeight="1">
      <c r="A53" s="159"/>
      <c r="B53" s="59" t="s">
        <v>169</v>
      </c>
      <c r="C53" s="63" t="s">
        <v>170</v>
      </c>
      <c r="D53" s="59" t="s">
        <v>171</v>
      </c>
      <c r="E53" s="59" t="s">
        <v>49</v>
      </c>
      <c r="F53" s="59" t="s">
        <v>172</v>
      </c>
      <c r="G53" s="59" t="s">
        <v>173</v>
      </c>
      <c r="H53" s="98" t="s">
        <v>170</v>
      </c>
      <c r="I53" s="98" t="s">
        <v>174</v>
      </c>
    </row>
    <row r="54" spans="1:9" ht="43.5" customHeight="1">
      <c r="A54" s="159"/>
      <c r="B54" s="59" t="s">
        <v>102</v>
      </c>
      <c r="C54" s="98" t="s">
        <v>175</v>
      </c>
      <c r="D54" s="59" t="s">
        <v>11</v>
      </c>
      <c r="E54" s="59" t="s">
        <v>12</v>
      </c>
      <c r="F54" s="59" t="s">
        <v>13</v>
      </c>
      <c r="G54" s="59" t="s">
        <v>176</v>
      </c>
      <c r="H54" s="98" t="s">
        <v>177</v>
      </c>
      <c r="I54" s="98" t="s">
        <v>178</v>
      </c>
    </row>
    <row r="55" spans="1:9" ht="40.5" customHeight="1">
      <c r="A55" s="159"/>
      <c r="B55" s="59" t="s">
        <v>169</v>
      </c>
      <c r="C55" s="98" t="s">
        <v>179</v>
      </c>
      <c r="D55" s="59" t="s">
        <v>180</v>
      </c>
      <c r="E55" s="59" t="s">
        <v>181</v>
      </c>
      <c r="F55" s="59"/>
      <c r="G55" s="59" t="s">
        <v>182</v>
      </c>
      <c r="H55" s="98" t="s">
        <v>183</v>
      </c>
      <c r="I55" s="98" t="s">
        <v>184</v>
      </c>
    </row>
    <row r="56" spans="1:9" ht="40.5" customHeight="1">
      <c r="A56" s="159"/>
      <c r="B56" s="59" t="s">
        <v>169</v>
      </c>
      <c r="C56" s="98" t="s">
        <v>179</v>
      </c>
      <c r="D56" s="59" t="s">
        <v>185</v>
      </c>
      <c r="E56" s="73" t="s">
        <v>186</v>
      </c>
      <c r="F56" s="59"/>
      <c r="G56" s="59"/>
      <c r="H56" s="99"/>
      <c r="I56" s="99"/>
    </row>
    <row r="57" spans="1:9" ht="40.5" customHeight="1">
      <c r="A57" s="159"/>
      <c r="B57" s="59" t="s">
        <v>169</v>
      </c>
      <c r="C57" s="98" t="s">
        <v>179</v>
      </c>
      <c r="D57" s="59" t="s">
        <v>187</v>
      </c>
      <c r="E57" s="59" t="s">
        <v>181</v>
      </c>
      <c r="F57" s="59"/>
      <c r="G57" s="59" t="s">
        <v>188</v>
      </c>
      <c r="H57" s="74" t="s">
        <v>189</v>
      </c>
      <c r="I57" s="98" t="s">
        <v>190</v>
      </c>
    </row>
    <row r="58" spans="1:9" ht="40.5" customHeight="1">
      <c r="A58" s="159"/>
      <c r="B58" s="59" t="s">
        <v>169</v>
      </c>
      <c r="C58" s="98" t="s">
        <v>179</v>
      </c>
      <c r="D58" s="59" t="s">
        <v>191</v>
      </c>
      <c r="E58" s="59" t="s">
        <v>192</v>
      </c>
      <c r="F58" s="59"/>
      <c r="G58" s="59"/>
      <c r="H58" s="105" t="s">
        <v>193</v>
      </c>
      <c r="I58" s="99"/>
    </row>
    <row r="59" spans="1:9" ht="10.5" customHeight="1">
      <c r="A59" s="160"/>
      <c r="B59" s="162"/>
      <c r="C59" s="162"/>
      <c r="D59" s="162"/>
      <c r="E59" s="162"/>
      <c r="F59" s="162"/>
      <c r="G59" s="162"/>
      <c r="H59" s="162"/>
      <c r="I59" s="163"/>
    </row>
    <row r="60" spans="1:9" ht="39.75" customHeight="1">
      <c r="A60" s="172" t="s">
        <v>194</v>
      </c>
      <c r="B60" s="59" t="s">
        <v>195</v>
      </c>
      <c r="C60" s="129" t="s">
        <v>196</v>
      </c>
      <c r="D60" s="59" t="s">
        <v>35</v>
      </c>
      <c r="E60" s="59" t="s">
        <v>197</v>
      </c>
      <c r="F60" s="59"/>
      <c r="G60" s="59" t="s">
        <v>198</v>
      </c>
      <c r="H60" s="98" t="s">
        <v>199</v>
      </c>
      <c r="I60" s="98" t="s">
        <v>200</v>
      </c>
    </row>
    <row r="61" spans="1:9" ht="39.75" customHeight="1">
      <c r="A61" s="172"/>
      <c r="B61" s="59"/>
      <c r="C61" s="60"/>
      <c r="D61" s="59" t="s">
        <v>62</v>
      </c>
      <c r="E61" s="59"/>
      <c r="F61" s="59"/>
      <c r="G61" s="59"/>
      <c r="H61" s="98"/>
      <c r="I61" s="98"/>
    </row>
    <row r="62" spans="1:9" ht="37.5" customHeight="1">
      <c r="A62" s="159"/>
      <c r="B62" s="59" t="s">
        <v>201</v>
      </c>
      <c r="C62" s="98" t="s">
        <v>202</v>
      </c>
      <c r="D62" s="59" t="s">
        <v>11</v>
      </c>
      <c r="E62" s="59" t="s">
        <v>12</v>
      </c>
      <c r="F62" s="59" t="s">
        <v>21</v>
      </c>
      <c r="G62" s="59" t="s">
        <v>203</v>
      </c>
      <c r="H62" s="98" t="s">
        <v>202</v>
      </c>
      <c r="I62" s="98" t="s">
        <v>204</v>
      </c>
    </row>
    <row r="63" spans="1:9" ht="10.5" customHeight="1">
      <c r="A63" s="160"/>
      <c r="B63" s="162"/>
      <c r="C63" s="162"/>
      <c r="D63" s="162"/>
      <c r="E63" s="162"/>
      <c r="F63" s="162"/>
      <c r="G63" s="162"/>
      <c r="H63" s="162"/>
      <c r="I63" s="163"/>
    </row>
    <row r="64" spans="1:9" ht="67.5" customHeight="1">
      <c r="A64" s="58" t="s">
        <v>205</v>
      </c>
      <c r="B64" s="59" t="s">
        <v>206</v>
      </c>
      <c r="C64" s="98" t="s">
        <v>207</v>
      </c>
      <c r="D64" s="59" t="s">
        <v>11</v>
      </c>
      <c r="E64" s="59" t="s">
        <v>12</v>
      </c>
      <c r="F64" s="59" t="s">
        <v>21</v>
      </c>
      <c r="G64" s="59" t="s">
        <v>208</v>
      </c>
      <c r="H64" s="98" t="s">
        <v>207</v>
      </c>
      <c r="I64" s="98" t="s">
        <v>209</v>
      </c>
    </row>
    <row r="65" spans="1:9" ht="10.5" customHeight="1">
      <c r="A65" s="160"/>
      <c r="B65" s="162"/>
      <c r="C65" s="162"/>
      <c r="D65" s="162"/>
      <c r="E65" s="162"/>
      <c r="F65" s="162"/>
      <c r="G65" s="162"/>
      <c r="H65" s="162"/>
      <c r="I65" s="163"/>
    </row>
    <row r="66" spans="1:9" ht="63" customHeight="1">
      <c r="A66" s="58" t="s">
        <v>210</v>
      </c>
      <c r="B66" s="59" t="s">
        <v>211</v>
      </c>
      <c r="C66" s="60" t="s">
        <v>212</v>
      </c>
      <c r="D66" s="59" t="s">
        <v>11</v>
      </c>
      <c r="E66" s="59" t="s">
        <v>20</v>
      </c>
      <c r="F66" s="59" t="s">
        <v>21</v>
      </c>
      <c r="G66" s="59" t="s">
        <v>213</v>
      </c>
      <c r="H66" s="98" t="s">
        <v>214</v>
      </c>
      <c r="I66" s="98" t="s">
        <v>215</v>
      </c>
    </row>
    <row r="67" spans="1:9" ht="10.5" customHeight="1">
      <c r="A67" s="160"/>
      <c r="B67" s="162"/>
      <c r="C67" s="162"/>
      <c r="D67" s="162"/>
      <c r="E67" s="162"/>
      <c r="F67" s="162"/>
      <c r="G67" s="162"/>
      <c r="H67" s="162"/>
      <c r="I67" s="163"/>
    </row>
    <row r="68" spans="1:9" ht="51.75" customHeight="1">
      <c r="A68" s="172" t="s">
        <v>216</v>
      </c>
      <c r="B68" s="59" t="s">
        <v>217</v>
      </c>
      <c r="C68" s="60" t="s">
        <v>218</v>
      </c>
      <c r="D68" s="59" t="s">
        <v>11</v>
      </c>
      <c r="E68" s="59" t="s">
        <v>12</v>
      </c>
      <c r="F68" s="59" t="s">
        <v>21</v>
      </c>
      <c r="G68" s="59" t="s">
        <v>219</v>
      </c>
      <c r="H68" s="98" t="s">
        <v>220</v>
      </c>
      <c r="I68" s="98" t="s">
        <v>221</v>
      </c>
    </row>
    <row r="69" spans="1:9" ht="61.5" customHeight="1">
      <c r="A69" s="159"/>
      <c r="B69" s="59" t="s">
        <v>147</v>
      </c>
      <c r="C69" s="60" t="s">
        <v>222</v>
      </c>
      <c r="D69" s="59" t="s">
        <v>62</v>
      </c>
      <c r="E69" s="59" t="s">
        <v>223</v>
      </c>
      <c r="F69" s="59" t="s">
        <v>21</v>
      </c>
      <c r="G69" s="59" t="s">
        <v>224</v>
      </c>
      <c r="H69" s="98" t="s">
        <v>225</v>
      </c>
      <c r="I69" s="98" t="s">
        <v>226</v>
      </c>
    </row>
    <row r="70" spans="1:9" ht="61.5" customHeight="1">
      <c r="A70" s="159"/>
      <c r="B70" s="59" t="s">
        <v>227</v>
      </c>
      <c r="C70" s="63" t="s">
        <v>228</v>
      </c>
      <c r="D70" s="59" t="s">
        <v>58</v>
      </c>
      <c r="E70" s="59" t="s">
        <v>229</v>
      </c>
      <c r="F70" s="59" t="s">
        <v>21</v>
      </c>
      <c r="G70" s="59" t="s">
        <v>60</v>
      </c>
      <c r="H70" s="71" t="s">
        <v>230</v>
      </c>
      <c r="I70" s="98" t="s">
        <v>231</v>
      </c>
    </row>
    <row r="71" spans="1:9" ht="10.5" customHeight="1">
      <c r="A71" s="160"/>
      <c r="B71" s="162"/>
      <c r="C71" s="162"/>
      <c r="D71" s="162"/>
      <c r="E71" s="162"/>
      <c r="F71" s="162"/>
      <c r="G71" s="162"/>
      <c r="H71" s="162"/>
      <c r="I71" s="163"/>
    </row>
    <row r="72" spans="1:9" ht="72" customHeight="1">
      <c r="A72" s="68" t="s">
        <v>232</v>
      </c>
      <c r="B72" s="59" t="s">
        <v>233</v>
      </c>
      <c r="C72" s="98" t="s">
        <v>845</v>
      </c>
      <c r="D72" s="59" t="s">
        <v>11</v>
      </c>
      <c r="E72" s="59" t="s">
        <v>20</v>
      </c>
      <c r="F72" s="59" t="s">
        <v>21</v>
      </c>
      <c r="G72" s="59" t="s">
        <v>234</v>
      </c>
      <c r="H72" s="98" t="s">
        <v>235</v>
      </c>
      <c r="I72" s="98" t="s">
        <v>236</v>
      </c>
    </row>
    <row r="73" spans="1:9" ht="10.5" customHeight="1">
      <c r="A73" s="160"/>
      <c r="B73" s="162"/>
      <c r="C73" s="162"/>
      <c r="D73" s="162"/>
      <c r="E73" s="162"/>
      <c r="F73" s="162"/>
      <c r="G73" s="162"/>
      <c r="H73" s="162"/>
      <c r="I73" s="163"/>
    </row>
    <row r="74" spans="1:9" ht="60" customHeight="1">
      <c r="A74" s="172" t="s">
        <v>237</v>
      </c>
      <c r="B74" s="59" t="s">
        <v>102</v>
      </c>
      <c r="C74" s="130" t="s">
        <v>238</v>
      </c>
      <c r="D74" s="59" t="s">
        <v>11</v>
      </c>
      <c r="E74" s="59" t="s">
        <v>12</v>
      </c>
      <c r="F74" s="59" t="s">
        <v>13</v>
      </c>
      <c r="G74" s="59" t="s">
        <v>239</v>
      </c>
      <c r="H74" s="98" t="s">
        <v>240</v>
      </c>
      <c r="I74" s="98" t="s">
        <v>241</v>
      </c>
    </row>
    <row r="75" spans="1:9" ht="60" customHeight="1">
      <c r="A75" s="172"/>
      <c r="B75" s="59"/>
      <c r="C75" s="60"/>
      <c r="D75" s="59" t="s">
        <v>35</v>
      </c>
      <c r="E75" s="59"/>
      <c r="F75" s="59"/>
      <c r="G75" s="59"/>
      <c r="H75" s="98"/>
      <c r="I75" s="98"/>
    </row>
    <row r="76" spans="1:9" ht="70.5" customHeight="1">
      <c r="A76" s="159"/>
      <c r="B76" s="59" t="s">
        <v>102</v>
      </c>
      <c r="C76" s="60" t="s">
        <v>242</v>
      </c>
      <c r="D76" s="59" t="s">
        <v>62</v>
      </c>
      <c r="E76" s="59" t="s">
        <v>12</v>
      </c>
      <c r="F76" s="66" t="s">
        <v>243</v>
      </c>
      <c r="G76" s="59" t="s">
        <v>244</v>
      </c>
      <c r="H76" s="98" t="s">
        <v>245</v>
      </c>
      <c r="I76" s="98" t="s">
        <v>246</v>
      </c>
    </row>
    <row r="77" spans="1:9" ht="10.5" customHeight="1">
      <c r="A77" s="160"/>
      <c r="B77" s="162"/>
      <c r="C77" s="162"/>
      <c r="D77" s="162"/>
      <c r="E77" s="162"/>
      <c r="F77" s="162"/>
      <c r="G77" s="162"/>
      <c r="H77" s="162"/>
      <c r="I77" s="163"/>
    </row>
    <row r="78" spans="1:9" ht="59.25" customHeight="1">
      <c r="A78" s="58" t="s">
        <v>247</v>
      </c>
      <c r="B78" s="59" t="s">
        <v>248</v>
      </c>
      <c r="C78" s="59"/>
      <c r="D78" s="59" t="s">
        <v>11</v>
      </c>
      <c r="E78" s="59" t="s">
        <v>36</v>
      </c>
      <c r="F78" s="59"/>
      <c r="G78" s="59" t="s">
        <v>249</v>
      </c>
      <c r="H78" s="98" t="s">
        <v>250</v>
      </c>
      <c r="I78" s="98" t="s">
        <v>251</v>
      </c>
    </row>
    <row r="79" spans="1:9" ht="10.5" customHeight="1">
      <c r="A79" s="160"/>
      <c r="B79" s="162"/>
      <c r="C79" s="162"/>
      <c r="D79" s="162"/>
      <c r="E79" s="162"/>
      <c r="F79" s="162"/>
      <c r="G79" s="162"/>
      <c r="H79" s="162"/>
      <c r="I79" s="163"/>
    </row>
    <row r="80" spans="1:9" ht="63" customHeight="1">
      <c r="A80" s="58" t="s">
        <v>252</v>
      </c>
      <c r="B80" s="59" t="s">
        <v>253</v>
      </c>
      <c r="C80" s="100" t="s">
        <v>254</v>
      </c>
      <c r="D80" s="59" t="s">
        <v>11</v>
      </c>
      <c r="E80" s="59" t="s">
        <v>12</v>
      </c>
      <c r="F80" s="59" t="s">
        <v>21</v>
      </c>
      <c r="G80" s="59" t="s">
        <v>255</v>
      </c>
      <c r="H80" s="98" t="s">
        <v>256</v>
      </c>
      <c r="I80" s="134" t="s">
        <v>848</v>
      </c>
    </row>
    <row r="81" spans="1:9" ht="10.5" customHeight="1">
      <c r="A81" s="160"/>
      <c r="B81" s="162"/>
      <c r="C81" s="162"/>
      <c r="D81" s="162"/>
      <c r="E81" s="162"/>
      <c r="F81" s="162"/>
      <c r="G81" s="162"/>
      <c r="H81" s="162"/>
      <c r="I81" s="163"/>
    </row>
    <row r="82" spans="1:9" ht="45" customHeight="1">
      <c r="A82" s="172" t="s">
        <v>257</v>
      </c>
      <c r="B82" s="59" t="s">
        <v>258</v>
      </c>
      <c r="C82" s="75" t="s">
        <v>259</v>
      </c>
      <c r="D82" s="59" t="s">
        <v>260</v>
      </c>
      <c r="E82" s="59" t="s">
        <v>261</v>
      </c>
      <c r="F82" s="59" t="s">
        <v>262</v>
      </c>
      <c r="G82" s="59" t="s">
        <v>263</v>
      </c>
      <c r="H82" s="98" t="s">
        <v>264</v>
      </c>
      <c r="I82" s="98" t="s">
        <v>265</v>
      </c>
    </row>
    <row r="83" spans="1:9" ht="45" customHeight="1">
      <c r="A83" s="159"/>
      <c r="B83" s="59" t="s">
        <v>258</v>
      </c>
      <c r="C83" s="75" t="s">
        <v>259</v>
      </c>
      <c r="D83" s="59" t="s">
        <v>48</v>
      </c>
      <c r="E83" s="59" t="s">
        <v>266</v>
      </c>
      <c r="F83" s="59" t="s">
        <v>267</v>
      </c>
      <c r="G83" s="59" t="s">
        <v>268</v>
      </c>
      <c r="H83" s="98" t="s">
        <v>269</v>
      </c>
      <c r="I83" s="98" t="s">
        <v>265</v>
      </c>
    </row>
    <row r="84" spans="1:9" ht="43.5" customHeight="1">
      <c r="A84" s="159"/>
      <c r="B84" s="59" t="s">
        <v>102</v>
      </c>
      <c r="C84" s="98" t="s">
        <v>270</v>
      </c>
      <c r="D84" s="59" t="s">
        <v>11</v>
      </c>
      <c r="E84" s="59" t="s">
        <v>12</v>
      </c>
      <c r="F84" s="59" t="s">
        <v>21</v>
      </c>
      <c r="G84" s="59" t="s">
        <v>271</v>
      </c>
      <c r="H84" s="98" t="s">
        <v>272</v>
      </c>
      <c r="I84" s="98" t="s">
        <v>273</v>
      </c>
    </row>
    <row r="85" spans="1:9" ht="47.25" customHeight="1">
      <c r="A85" s="159"/>
      <c r="B85" s="59" t="s">
        <v>258</v>
      </c>
      <c r="C85" s="98" t="s">
        <v>274</v>
      </c>
      <c r="D85" s="59" t="s">
        <v>275</v>
      </c>
      <c r="E85" s="59" t="s">
        <v>276</v>
      </c>
      <c r="F85" s="59" t="s">
        <v>277</v>
      </c>
      <c r="G85" s="59" t="s">
        <v>278</v>
      </c>
      <c r="H85" s="98" t="s">
        <v>274</v>
      </c>
      <c r="I85" s="98" t="s">
        <v>265</v>
      </c>
    </row>
    <row r="86" spans="1:9" ht="10.5" customHeight="1">
      <c r="A86" s="160"/>
      <c r="B86" s="162"/>
      <c r="C86" s="162"/>
      <c r="D86" s="162"/>
      <c r="E86" s="162"/>
      <c r="F86" s="162"/>
      <c r="G86" s="162"/>
      <c r="H86" s="162"/>
      <c r="I86" s="163"/>
    </row>
    <row r="87" spans="1:9" ht="67.5" customHeight="1">
      <c r="A87" s="58" t="s">
        <v>279</v>
      </c>
      <c r="B87" s="59" t="s">
        <v>280</v>
      </c>
      <c r="C87" s="60" t="s">
        <v>281</v>
      </c>
      <c r="D87" s="59" t="s">
        <v>11</v>
      </c>
      <c r="E87" s="59" t="s">
        <v>12</v>
      </c>
      <c r="F87" s="59" t="s">
        <v>21</v>
      </c>
      <c r="G87" s="59" t="s">
        <v>282</v>
      </c>
      <c r="H87" s="71" t="s">
        <v>283</v>
      </c>
      <c r="I87" s="98" t="s">
        <v>284</v>
      </c>
    </row>
    <row r="88" spans="1:9" ht="10.5" customHeight="1">
      <c r="A88" s="160"/>
      <c r="B88" s="162"/>
      <c r="C88" s="162"/>
      <c r="D88" s="162"/>
      <c r="E88" s="162"/>
      <c r="F88" s="162"/>
      <c r="G88" s="162"/>
      <c r="H88" s="162"/>
      <c r="I88" s="163"/>
    </row>
    <row r="89" spans="1:9" ht="77.25" customHeight="1">
      <c r="A89" s="172" t="s">
        <v>285</v>
      </c>
      <c r="B89" s="59" t="s">
        <v>286</v>
      </c>
      <c r="C89" s="59" t="s">
        <v>287</v>
      </c>
      <c r="D89" s="59" t="s">
        <v>62</v>
      </c>
      <c r="E89" s="59" t="s">
        <v>12</v>
      </c>
      <c r="F89" s="59" t="s">
        <v>288</v>
      </c>
      <c r="G89" s="106" t="s">
        <v>289</v>
      </c>
      <c r="H89" s="107" t="s">
        <v>290</v>
      </c>
      <c r="I89" s="100" t="s">
        <v>291</v>
      </c>
    </row>
    <row r="90" spans="1:9" ht="53.25" customHeight="1">
      <c r="A90" s="159"/>
      <c r="B90" s="59" t="s">
        <v>286</v>
      </c>
      <c r="C90" s="59" t="s">
        <v>287</v>
      </c>
      <c r="D90" s="59" t="s">
        <v>11</v>
      </c>
      <c r="E90" s="59" t="s">
        <v>12</v>
      </c>
      <c r="F90" s="59" t="s">
        <v>288</v>
      </c>
      <c r="G90" s="108" t="s">
        <v>292</v>
      </c>
      <c r="H90" s="109" t="s">
        <v>293</v>
      </c>
      <c r="I90" s="98" t="s">
        <v>294</v>
      </c>
    </row>
    <row r="91" spans="1:9" ht="53.25" customHeight="1">
      <c r="A91" s="159"/>
      <c r="B91" s="59" t="s">
        <v>286</v>
      </c>
      <c r="C91" s="59" t="s">
        <v>287</v>
      </c>
      <c r="D91" s="59" t="s">
        <v>35</v>
      </c>
      <c r="E91" s="59" t="s">
        <v>295</v>
      </c>
      <c r="F91" s="59" t="s">
        <v>288</v>
      </c>
      <c r="G91" s="108" t="s">
        <v>296</v>
      </c>
      <c r="H91" s="110" t="s">
        <v>297</v>
      </c>
      <c r="I91" s="111" t="s">
        <v>298</v>
      </c>
    </row>
    <row r="92" spans="1:9" ht="53.25" customHeight="1">
      <c r="A92" s="159"/>
      <c r="B92" s="59" t="s">
        <v>286</v>
      </c>
      <c r="C92" s="112" t="s">
        <v>299</v>
      </c>
      <c r="D92" s="59" t="s">
        <v>48</v>
      </c>
      <c r="E92" s="59" t="s">
        <v>300</v>
      </c>
      <c r="F92" s="59" t="s">
        <v>288</v>
      </c>
      <c r="G92" s="108" t="s">
        <v>301</v>
      </c>
      <c r="H92" s="109" t="s">
        <v>293</v>
      </c>
      <c r="I92" s="100" t="s">
        <v>302</v>
      </c>
    </row>
    <row r="93" spans="1:9" ht="10.5" customHeight="1">
      <c r="A93" s="160"/>
      <c r="B93" s="162"/>
      <c r="C93" s="162"/>
      <c r="D93" s="162"/>
      <c r="E93" s="162"/>
      <c r="F93" s="162"/>
      <c r="G93" s="162"/>
      <c r="H93" s="162"/>
      <c r="I93" s="163"/>
    </row>
    <row r="94" spans="1:9" ht="55.5" customHeight="1">
      <c r="A94" s="58" t="s">
        <v>303</v>
      </c>
      <c r="B94" s="59" t="s">
        <v>304</v>
      </c>
      <c r="C94" s="98" t="s">
        <v>305</v>
      </c>
      <c r="D94" s="59" t="s">
        <v>11</v>
      </c>
      <c r="E94" s="59" t="s">
        <v>36</v>
      </c>
      <c r="F94" s="59" t="s">
        <v>277</v>
      </c>
      <c r="G94" s="59" t="s">
        <v>306</v>
      </c>
      <c r="H94" s="98" t="s">
        <v>305</v>
      </c>
      <c r="I94" s="98" t="s">
        <v>307</v>
      </c>
    </row>
    <row r="95" spans="1:9" ht="10.5" customHeight="1">
      <c r="A95" s="160"/>
      <c r="B95" s="162"/>
      <c r="C95" s="162"/>
      <c r="D95" s="162"/>
      <c r="E95" s="162"/>
      <c r="F95" s="162"/>
      <c r="G95" s="162"/>
      <c r="H95" s="162"/>
      <c r="I95" s="163"/>
    </row>
    <row r="96" spans="1:12" ht="43.5" customHeight="1">
      <c r="A96" s="172" t="s">
        <v>308</v>
      </c>
      <c r="B96" s="76" t="s">
        <v>309</v>
      </c>
      <c r="C96" s="113" t="s">
        <v>310</v>
      </c>
      <c r="D96" s="76" t="s">
        <v>35</v>
      </c>
      <c r="E96" s="76" t="s">
        <v>12</v>
      </c>
      <c r="F96" s="76" t="s">
        <v>21</v>
      </c>
      <c r="G96" s="76"/>
      <c r="H96" s="113"/>
      <c r="I96" s="228" t="s">
        <v>311</v>
      </c>
      <c r="J96" s="77"/>
      <c r="K96" s="77"/>
      <c r="L96" s="77"/>
    </row>
    <row r="97" spans="1:12" ht="41.25" customHeight="1">
      <c r="A97" s="159"/>
      <c r="B97" s="78" t="s">
        <v>888</v>
      </c>
      <c r="C97" s="222" t="s">
        <v>889</v>
      </c>
      <c r="D97" s="78" t="s">
        <v>312</v>
      </c>
      <c r="E97" s="78" t="s">
        <v>12</v>
      </c>
      <c r="F97" s="78" t="s">
        <v>262</v>
      </c>
      <c r="G97" s="78" t="s">
        <v>315</v>
      </c>
      <c r="H97" s="114" t="s">
        <v>316</v>
      </c>
      <c r="I97" s="114" t="s">
        <v>890</v>
      </c>
      <c r="J97" s="77"/>
      <c r="K97" s="77"/>
      <c r="L97" s="77"/>
    </row>
    <row r="98" spans="1:12" ht="51" customHeight="1">
      <c r="A98" s="159"/>
      <c r="B98" s="78" t="s">
        <v>317</v>
      </c>
      <c r="C98" s="114" t="s">
        <v>318</v>
      </c>
      <c r="D98" s="78" t="s">
        <v>319</v>
      </c>
      <c r="E98" s="78" t="s">
        <v>313</v>
      </c>
      <c r="F98" s="78" t="s">
        <v>320</v>
      </c>
      <c r="G98" s="78" t="s">
        <v>321</v>
      </c>
      <c r="H98" s="189" t="s">
        <v>874</v>
      </c>
      <c r="I98" s="194" t="s">
        <v>886</v>
      </c>
      <c r="J98" s="166"/>
      <c r="K98" s="159"/>
      <c r="L98" s="77"/>
    </row>
    <row r="99" spans="1:12" ht="45" customHeight="1">
      <c r="A99" s="159"/>
      <c r="B99" s="78" t="s">
        <v>102</v>
      </c>
      <c r="C99" s="114" t="s">
        <v>322</v>
      </c>
      <c r="D99" s="78" t="s">
        <v>11</v>
      </c>
      <c r="E99" s="78" t="s">
        <v>12</v>
      </c>
      <c r="F99" s="78" t="s">
        <v>21</v>
      </c>
      <c r="G99" s="78" t="s">
        <v>323</v>
      </c>
      <c r="H99" s="114" t="s">
        <v>324</v>
      </c>
      <c r="I99" s="222" t="s">
        <v>885</v>
      </c>
      <c r="J99" s="77"/>
      <c r="K99" s="77"/>
      <c r="L99" s="77"/>
    </row>
    <row r="100" spans="1:12" ht="53.25" customHeight="1">
      <c r="A100" s="159"/>
      <c r="B100" s="78" t="s">
        <v>317</v>
      </c>
      <c r="C100" s="114" t="s">
        <v>318</v>
      </c>
      <c r="D100" s="78" t="s">
        <v>325</v>
      </c>
      <c r="E100" s="78" t="s">
        <v>313</v>
      </c>
      <c r="F100" s="78" t="s">
        <v>320</v>
      </c>
      <c r="G100" s="78" t="s">
        <v>321</v>
      </c>
      <c r="H100" s="80" t="s">
        <v>330</v>
      </c>
      <c r="I100" s="114" t="s">
        <v>886</v>
      </c>
      <c r="J100" s="166"/>
      <c r="K100" s="159"/>
      <c r="L100" s="77"/>
    </row>
    <row r="101" spans="1:12" ht="53.25" customHeight="1">
      <c r="A101" s="159"/>
      <c r="B101" s="78" t="s">
        <v>317</v>
      </c>
      <c r="C101" s="114" t="s">
        <v>318</v>
      </c>
      <c r="D101" s="78" t="s">
        <v>327</v>
      </c>
      <c r="E101" s="78" t="s">
        <v>159</v>
      </c>
      <c r="F101" s="78" t="s">
        <v>277</v>
      </c>
      <c r="G101" s="78" t="s">
        <v>326</v>
      </c>
      <c r="H101" s="114" t="s">
        <v>316</v>
      </c>
      <c r="I101" s="114" t="s">
        <v>886</v>
      </c>
      <c r="J101" s="166"/>
      <c r="K101" s="159"/>
      <c r="L101" s="159"/>
    </row>
    <row r="102" spans="1:12" ht="53.25" customHeight="1">
      <c r="A102" s="159"/>
      <c r="B102" s="78" t="s">
        <v>328</v>
      </c>
      <c r="C102" s="114" t="s">
        <v>318</v>
      </c>
      <c r="D102" s="78" t="s">
        <v>329</v>
      </c>
      <c r="E102" s="79" t="s">
        <v>313</v>
      </c>
      <c r="F102" s="79" t="s">
        <v>320</v>
      </c>
      <c r="G102" s="79" t="s">
        <v>321</v>
      </c>
      <c r="H102" s="80" t="s">
        <v>330</v>
      </c>
      <c r="I102" s="115" t="s">
        <v>887</v>
      </c>
      <c r="J102" s="166"/>
      <c r="K102" s="159"/>
      <c r="L102" s="77"/>
    </row>
    <row r="103" spans="1:9" ht="10.5" customHeight="1">
      <c r="A103" s="160"/>
      <c r="B103" s="162"/>
      <c r="C103" s="162"/>
      <c r="D103" s="162"/>
      <c r="E103" s="162"/>
      <c r="F103" s="162"/>
      <c r="G103" s="162"/>
      <c r="H103" s="162"/>
      <c r="I103" s="163"/>
    </row>
    <row r="104" spans="1:9" ht="63" customHeight="1">
      <c r="A104" s="172" t="s">
        <v>331</v>
      </c>
      <c r="B104" s="59" t="s">
        <v>102</v>
      </c>
      <c r="C104" s="135" t="s">
        <v>844</v>
      </c>
      <c r="D104" s="59" t="s">
        <v>11</v>
      </c>
      <c r="E104" s="59" t="s">
        <v>12</v>
      </c>
      <c r="F104" s="59" t="s">
        <v>13</v>
      </c>
      <c r="G104" s="59" t="s">
        <v>332</v>
      </c>
      <c r="H104" s="98" t="s">
        <v>333</v>
      </c>
      <c r="I104" s="98" t="s">
        <v>334</v>
      </c>
    </row>
    <row r="105" spans="1:9" ht="63" customHeight="1">
      <c r="A105" s="159"/>
      <c r="B105" s="59" t="s">
        <v>147</v>
      </c>
      <c r="C105" s="134" t="s">
        <v>879</v>
      </c>
      <c r="D105" s="59" t="s">
        <v>48</v>
      </c>
      <c r="E105" s="70" t="s">
        <v>873</v>
      </c>
      <c r="F105" s="59" t="s">
        <v>335</v>
      </c>
      <c r="G105" s="81" t="s">
        <v>336</v>
      </c>
      <c r="H105" s="81" t="s">
        <v>337</v>
      </c>
      <c r="I105" s="100" t="s">
        <v>878</v>
      </c>
    </row>
    <row r="106" spans="1:9" ht="10.5" customHeight="1">
      <c r="A106" s="167"/>
      <c r="B106" s="168"/>
      <c r="C106" s="168"/>
      <c r="D106" s="168"/>
      <c r="E106" s="168"/>
      <c r="F106" s="168"/>
      <c r="G106" s="168"/>
      <c r="H106" s="168"/>
      <c r="I106" s="168"/>
    </row>
    <row r="107" spans="1:9" ht="37.5" customHeight="1">
      <c r="A107" s="173" t="s">
        <v>338</v>
      </c>
      <c r="B107" s="61" t="s">
        <v>339</v>
      </c>
      <c r="C107" s="97" t="s">
        <v>340</v>
      </c>
      <c r="D107" s="61" t="s">
        <v>341</v>
      </c>
      <c r="E107" s="61"/>
      <c r="F107" s="61" t="s">
        <v>342</v>
      </c>
      <c r="G107" s="61" t="s">
        <v>343</v>
      </c>
      <c r="H107" s="82" t="s">
        <v>340</v>
      </c>
      <c r="I107" s="117" t="s">
        <v>344</v>
      </c>
    </row>
    <row r="108" spans="1:9" ht="42.75" customHeight="1">
      <c r="A108" s="174"/>
      <c r="B108" s="59" t="s">
        <v>345</v>
      </c>
      <c r="C108" s="63" t="s">
        <v>346</v>
      </c>
      <c r="D108" s="59" t="s">
        <v>260</v>
      </c>
      <c r="E108" s="59" t="s">
        <v>347</v>
      </c>
      <c r="F108" s="59" t="s">
        <v>348</v>
      </c>
      <c r="G108" s="59" t="s">
        <v>349</v>
      </c>
      <c r="H108" s="98" t="s">
        <v>350</v>
      </c>
      <c r="I108" s="98" t="s">
        <v>351</v>
      </c>
    </row>
    <row r="109" spans="1:9" ht="48" customHeight="1">
      <c r="A109" s="174"/>
      <c r="B109" s="59" t="s">
        <v>352</v>
      </c>
      <c r="C109" s="98" t="s">
        <v>353</v>
      </c>
      <c r="D109" s="59" t="s">
        <v>11</v>
      </c>
      <c r="E109" s="59" t="s">
        <v>354</v>
      </c>
      <c r="F109" s="59" t="s">
        <v>21</v>
      </c>
      <c r="G109" s="59" t="s">
        <v>355</v>
      </c>
      <c r="H109" s="98" t="s">
        <v>356</v>
      </c>
      <c r="I109" s="98" t="s">
        <v>357</v>
      </c>
    </row>
    <row r="110" spans="1:9" ht="43.5" customHeight="1">
      <c r="A110" s="165"/>
      <c r="B110" s="62" t="s">
        <v>358</v>
      </c>
      <c r="C110" s="83" t="s">
        <v>346</v>
      </c>
      <c r="D110" s="62" t="s">
        <v>359</v>
      </c>
      <c r="E110" s="62" t="s">
        <v>36</v>
      </c>
      <c r="F110" s="62" t="s">
        <v>348</v>
      </c>
      <c r="G110" s="62" t="s">
        <v>349</v>
      </c>
      <c r="H110" s="84" t="s">
        <v>350</v>
      </c>
      <c r="I110" s="84" t="s">
        <v>360</v>
      </c>
    </row>
    <row r="111" spans="1:9" ht="10.5" customHeight="1">
      <c r="A111" s="160"/>
      <c r="B111" s="162"/>
      <c r="C111" s="162"/>
      <c r="D111" s="162"/>
      <c r="E111" s="162"/>
      <c r="F111" s="162"/>
      <c r="G111" s="162"/>
      <c r="H111" s="162"/>
      <c r="I111" s="163"/>
    </row>
    <row r="112" spans="1:9" ht="62.25" customHeight="1">
      <c r="A112" s="58" t="s">
        <v>361</v>
      </c>
      <c r="B112" s="59" t="s">
        <v>362</v>
      </c>
      <c r="C112" s="98" t="s">
        <v>363</v>
      </c>
      <c r="D112" s="59" t="s">
        <v>11</v>
      </c>
      <c r="E112" s="59" t="s">
        <v>12</v>
      </c>
      <c r="F112" s="59" t="s">
        <v>843</v>
      </c>
      <c r="G112" s="59" t="s">
        <v>364</v>
      </c>
      <c r="H112" s="98" t="s">
        <v>365</v>
      </c>
      <c r="I112" s="98" t="s">
        <v>366</v>
      </c>
    </row>
    <row r="113" spans="1:9" ht="10.5" customHeight="1">
      <c r="A113" s="160"/>
      <c r="B113" s="162"/>
      <c r="C113" s="162"/>
      <c r="D113" s="162"/>
      <c r="E113" s="162"/>
      <c r="F113" s="162"/>
      <c r="G113" s="162"/>
      <c r="H113" s="162"/>
      <c r="I113" s="163"/>
    </row>
    <row r="114" spans="1:9" ht="62.25" customHeight="1">
      <c r="A114" s="175" t="s">
        <v>367</v>
      </c>
      <c r="B114" s="61" t="s">
        <v>102</v>
      </c>
      <c r="C114" s="97" t="s">
        <v>368</v>
      </c>
      <c r="D114" s="61" t="s">
        <v>11</v>
      </c>
      <c r="E114" s="61" t="s">
        <v>12</v>
      </c>
      <c r="F114" s="61" t="s">
        <v>13</v>
      </c>
      <c r="G114" s="61" t="s">
        <v>369</v>
      </c>
      <c r="H114" s="97" t="s">
        <v>368</v>
      </c>
      <c r="I114" s="97" t="s">
        <v>370</v>
      </c>
    </row>
    <row r="115" spans="1:9" ht="64.5" customHeight="1">
      <c r="A115" s="174"/>
      <c r="B115" s="59" t="s">
        <v>102</v>
      </c>
      <c r="C115" s="59"/>
      <c r="D115" s="59" t="s">
        <v>48</v>
      </c>
      <c r="E115" s="59"/>
      <c r="F115" s="59"/>
      <c r="G115" s="59" t="s">
        <v>371</v>
      </c>
      <c r="H115" s="118" t="s">
        <v>372</v>
      </c>
      <c r="I115" s="100" t="s">
        <v>373</v>
      </c>
    </row>
    <row r="116" spans="1:9" ht="64.5" customHeight="1">
      <c r="A116" s="165"/>
      <c r="B116" s="62" t="s">
        <v>102</v>
      </c>
      <c r="C116" s="85" t="s">
        <v>374</v>
      </c>
      <c r="D116" s="62" t="s">
        <v>375</v>
      </c>
      <c r="E116" s="62" t="s">
        <v>12</v>
      </c>
      <c r="F116" s="62" t="s">
        <v>21</v>
      </c>
      <c r="G116" s="62" t="s">
        <v>376</v>
      </c>
      <c r="H116" s="63" t="s">
        <v>377</v>
      </c>
      <c r="I116" s="84" t="s">
        <v>378</v>
      </c>
    </row>
    <row r="117" spans="1:9" ht="10.5" customHeight="1">
      <c r="A117" s="160"/>
      <c r="B117" s="162"/>
      <c r="C117" s="162"/>
      <c r="D117" s="162"/>
      <c r="E117" s="162"/>
      <c r="F117" s="162"/>
      <c r="G117" s="162"/>
      <c r="H117" s="162"/>
      <c r="I117" s="163"/>
    </row>
    <row r="118" spans="1:9" ht="64.5" customHeight="1">
      <c r="A118" s="86" t="s">
        <v>379</v>
      </c>
      <c r="B118" s="69" t="s">
        <v>380</v>
      </c>
      <c r="C118" s="98" t="s">
        <v>381</v>
      </c>
      <c r="D118" s="59" t="s">
        <v>11</v>
      </c>
      <c r="E118" s="59" t="s">
        <v>20</v>
      </c>
      <c r="F118" s="59" t="s">
        <v>21</v>
      </c>
      <c r="G118" s="59" t="s">
        <v>382</v>
      </c>
      <c r="H118" s="98" t="s">
        <v>383</v>
      </c>
      <c r="I118" s="98" t="s">
        <v>384</v>
      </c>
    </row>
    <row r="119" spans="1:9" ht="10.5" customHeight="1">
      <c r="A119" s="160"/>
      <c r="B119" s="162"/>
      <c r="C119" s="162"/>
      <c r="D119" s="162"/>
      <c r="E119" s="162"/>
      <c r="F119" s="162"/>
      <c r="G119" s="162"/>
      <c r="H119" s="162"/>
      <c r="I119" s="163"/>
    </row>
    <row r="120" spans="1:9" ht="46.5" customHeight="1">
      <c r="A120" s="164" t="s">
        <v>385</v>
      </c>
      <c r="B120" s="59" t="s">
        <v>386</v>
      </c>
      <c r="C120" s="98" t="s">
        <v>387</v>
      </c>
      <c r="D120" s="59" t="s">
        <v>11</v>
      </c>
      <c r="E120" s="59" t="s">
        <v>12</v>
      </c>
      <c r="F120" s="61" t="s">
        <v>13</v>
      </c>
      <c r="G120" s="59" t="s">
        <v>388</v>
      </c>
      <c r="H120" s="98" t="s">
        <v>389</v>
      </c>
      <c r="I120" s="98" t="s">
        <v>390</v>
      </c>
    </row>
    <row r="121" spans="1:9" ht="42.75" customHeight="1">
      <c r="A121" s="165"/>
      <c r="B121" s="62" t="s">
        <v>391</v>
      </c>
      <c r="C121" s="84" t="s">
        <v>392</v>
      </c>
      <c r="D121" s="62" t="s">
        <v>325</v>
      </c>
      <c r="E121" s="62" t="s">
        <v>393</v>
      </c>
      <c r="F121" s="62" t="s">
        <v>21</v>
      </c>
      <c r="G121" s="62" t="s">
        <v>394</v>
      </c>
      <c r="H121" s="84" t="s">
        <v>394</v>
      </c>
      <c r="I121" s="84" t="s">
        <v>395</v>
      </c>
    </row>
    <row r="122" spans="1:9" ht="10.5" customHeight="1">
      <c r="A122" s="160"/>
      <c r="B122" s="162"/>
      <c r="C122" s="162"/>
      <c r="D122" s="162"/>
      <c r="E122" s="162"/>
      <c r="F122" s="162"/>
      <c r="G122" s="162"/>
      <c r="H122" s="162"/>
      <c r="I122" s="163"/>
    </row>
    <row r="123" spans="1:9" ht="57" customHeight="1">
      <c r="A123" s="164" t="s">
        <v>396</v>
      </c>
      <c r="B123" s="59" t="s">
        <v>397</v>
      </c>
      <c r="C123" s="59"/>
      <c r="D123" s="59" t="s">
        <v>11</v>
      </c>
      <c r="E123" s="59" t="s">
        <v>20</v>
      </c>
      <c r="F123" s="59" t="s">
        <v>21</v>
      </c>
      <c r="G123" s="59" t="s">
        <v>398</v>
      </c>
      <c r="H123" s="99" t="s">
        <v>399</v>
      </c>
      <c r="I123" s="98" t="s">
        <v>400</v>
      </c>
    </row>
    <row r="124" spans="1:9" ht="10.5" customHeight="1">
      <c r="A124" s="165"/>
      <c r="B124" s="87"/>
      <c r="C124" s="87"/>
      <c r="D124" s="87"/>
      <c r="E124" s="87"/>
      <c r="F124" s="87"/>
      <c r="G124" s="87"/>
      <c r="H124" s="87"/>
      <c r="I124" s="88"/>
    </row>
    <row r="125" spans="1:9" ht="65.25" customHeight="1">
      <c r="A125" s="164" t="s">
        <v>401</v>
      </c>
      <c r="B125" s="59" t="s">
        <v>402</v>
      </c>
      <c r="C125" s="98" t="s">
        <v>403</v>
      </c>
      <c r="D125" s="59" t="s">
        <v>11</v>
      </c>
      <c r="E125" s="59" t="s">
        <v>20</v>
      </c>
      <c r="F125" s="59" t="s">
        <v>21</v>
      </c>
      <c r="G125" s="59" t="s">
        <v>404</v>
      </c>
      <c r="H125" s="98" t="s">
        <v>405</v>
      </c>
      <c r="I125" s="98" t="s">
        <v>406</v>
      </c>
    </row>
    <row r="126" spans="1:9" ht="10.5" customHeight="1">
      <c r="A126" s="165"/>
      <c r="B126" s="87"/>
      <c r="C126" s="87"/>
      <c r="D126" s="87"/>
      <c r="E126" s="87"/>
      <c r="F126" s="87"/>
      <c r="G126" s="87"/>
      <c r="H126" s="87"/>
      <c r="I126" s="88"/>
    </row>
    <row r="127" spans="1:9" ht="60.75" customHeight="1">
      <c r="A127" s="164" t="s">
        <v>407</v>
      </c>
      <c r="B127" s="59" t="s">
        <v>408</v>
      </c>
      <c r="C127" s="60" t="s">
        <v>409</v>
      </c>
      <c r="D127" s="59" t="s">
        <v>11</v>
      </c>
      <c r="E127" s="59" t="s">
        <v>12</v>
      </c>
      <c r="F127" s="59" t="s">
        <v>21</v>
      </c>
      <c r="G127" s="59" t="s">
        <v>410</v>
      </c>
      <c r="H127" s="98" t="s">
        <v>411</v>
      </c>
      <c r="I127" s="98" t="s">
        <v>412</v>
      </c>
    </row>
    <row r="128" spans="1:9" ht="10.5" customHeight="1">
      <c r="A128" s="165"/>
      <c r="B128" s="89"/>
      <c r="C128" s="87"/>
      <c r="D128" s="87"/>
      <c r="E128" s="87"/>
      <c r="F128" s="87"/>
      <c r="G128" s="87"/>
      <c r="H128" s="87"/>
      <c r="I128" s="88"/>
    </row>
    <row r="129" spans="1:9" ht="54.75" customHeight="1">
      <c r="A129" s="175" t="s">
        <v>413</v>
      </c>
      <c r="B129" s="59" t="s">
        <v>102</v>
      </c>
      <c r="C129" s="98" t="s">
        <v>414</v>
      </c>
      <c r="D129" s="59" t="s">
        <v>11</v>
      </c>
      <c r="E129" s="59" t="s">
        <v>12</v>
      </c>
      <c r="F129" s="59" t="s">
        <v>21</v>
      </c>
      <c r="G129" s="59" t="s">
        <v>415</v>
      </c>
      <c r="H129" s="98" t="s">
        <v>414</v>
      </c>
      <c r="I129" s="98" t="s">
        <v>416</v>
      </c>
    </row>
    <row r="130" spans="1:9" ht="54.75" customHeight="1">
      <c r="A130" s="174"/>
      <c r="B130" s="59" t="s">
        <v>417</v>
      </c>
      <c r="C130" s="90" t="s">
        <v>418</v>
      </c>
      <c r="D130" s="70" t="s">
        <v>419</v>
      </c>
      <c r="E130" s="59" t="s">
        <v>313</v>
      </c>
      <c r="F130" s="59" t="s">
        <v>21</v>
      </c>
      <c r="G130" s="59" t="s">
        <v>420</v>
      </c>
      <c r="H130" s="119"/>
      <c r="I130" s="98" t="s">
        <v>421</v>
      </c>
    </row>
    <row r="131" spans="1:9" ht="54.75" customHeight="1">
      <c r="A131" s="174"/>
      <c r="B131" s="59" t="s">
        <v>422</v>
      </c>
      <c r="C131" s="81" t="s">
        <v>423</v>
      </c>
      <c r="D131" s="70" t="s">
        <v>48</v>
      </c>
      <c r="E131" s="59" t="s">
        <v>313</v>
      </c>
      <c r="F131" s="59" t="s">
        <v>21</v>
      </c>
      <c r="G131" s="59"/>
      <c r="H131" s="81" t="s">
        <v>423</v>
      </c>
      <c r="I131" s="98" t="s">
        <v>424</v>
      </c>
    </row>
    <row r="132" spans="1:9" ht="10.5" customHeight="1">
      <c r="A132" s="160"/>
      <c r="B132" s="162"/>
      <c r="C132" s="162"/>
      <c r="D132" s="162"/>
      <c r="E132" s="162"/>
      <c r="F132" s="162"/>
      <c r="G132" s="162"/>
      <c r="H132" s="162"/>
      <c r="I132" s="163"/>
    </row>
    <row r="133" spans="1:9" ht="47.25" customHeight="1">
      <c r="A133" s="175" t="s">
        <v>425</v>
      </c>
      <c r="B133" s="59" t="s">
        <v>426</v>
      </c>
      <c r="C133" s="81" t="s">
        <v>427</v>
      </c>
      <c r="D133" s="59" t="s">
        <v>35</v>
      </c>
      <c r="E133" s="59" t="s">
        <v>12</v>
      </c>
      <c r="F133" s="59" t="s">
        <v>288</v>
      </c>
      <c r="G133" s="59" t="s">
        <v>428</v>
      </c>
      <c r="H133" s="63" t="s">
        <v>429</v>
      </c>
      <c r="I133" s="100" t="s">
        <v>430</v>
      </c>
    </row>
    <row r="134" spans="1:9" ht="47.25" customHeight="1" hidden="1">
      <c r="A134" s="174"/>
      <c r="B134" s="59"/>
      <c r="C134" s="99"/>
      <c r="D134" s="59"/>
      <c r="E134" s="59"/>
      <c r="F134" s="59"/>
      <c r="G134" s="59"/>
      <c r="H134" s="63"/>
      <c r="I134" s="98"/>
    </row>
    <row r="135" spans="1:9" ht="47.25" customHeight="1">
      <c r="A135" s="174"/>
      <c r="B135" s="59" t="s">
        <v>426</v>
      </c>
      <c r="C135" s="81" t="s">
        <v>427</v>
      </c>
      <c r="D135" s="91" t="s">
        <v>11</v>
      </c>
      <c r="E135" s="91" t="s">
        <v>12</v>
      </c>
      <c r="F135" s="91" t="s">
        <v>288</v>
      </c>
      <c r="G135" s="59" t="s">
        <v>431</v>
      </c>
      <c r="H135" s="98" t="s">
        <v>432</v>
      </c>
      <c r="I135" s="63" t="s">
        <v>433</v>
      </c>
    </row>
    <row r="136" spans="1:9" ht="10.5" customHeight="1">
      <c r="A136" s="160"/>
      <c r="B136" s="176"/>
      <c r="C136" s="176"/>
      <c r="D136" s="176"/>
      <c r="E136" s="176"/>
      <c r="F136" s="176"/>
      <c r="G136" s="158"/>
      <c r="H136" s="158"/>
      <c r="I136" s="161"/>
    </row>
    <row r="137" spans="1:9" ht="80.25" customHeight="1">
      <c r="A137" s="86" t="s">
        <v>434</v>
      </c>
      <c r="B137" s="69" t="s">
        <v>435</v>
      </c>
      <c r="C137" s="60" t="s">
        <v>436</v>
      </c>
      <c r="D137" s="59" t="s">
        <v>11</v>
      </c>
      <c r="E137" s="59" t="s">
        <v>98</v>
      </c>
      <c r="F137" s="59" t="s">
        <v>21</v>
      </c>
      <c r="G137" s="59" t="s">
        <v>437</v>
      </c>
      <c r="H137" s="98" t="s">
        <v>438</v>
      </c>
      <c r="I137" s="98" t="s">
        <v>439</v>
      </c>
    </row>
    <row r="138" spans="1:9" ht="10.5" customHeight="1">
      <c r="A138" s="160"/>
      <c r="B138" s="158"/>
      <c r="C138" s="158"/>
      <c r="D138" s="158"/>
      <c r="E138" s="158"/>
      <c r="F138" s="158"/>
      <c r="G138" s="158"/>
      <c r="H138" s="158"/>
      <c r="I138" s="161"/>
    </row>
    <row r="139" spans="1:9" ht="61.5" customHeight="1">
      <c r="A139" s="92" t="s">
        <v>440</v>
      </c>
      <c r="B139" s="61" t="s">
        <v>441</v>
      </c>
      <c r="C139" s="61" t="s">
        <v>442</v>
      </c>
      <c r="D139" s="61" t="s">
        <v>11</v>
      </c>
      <c r="E139" s="61" t="s">
        <v>20</v>
      </c>
      <c r="F139" s="61" t="s">
        <v>21</v>
      </c>
      <c r="G139" s="61" t="s">
        <v>443</v>
      </c>
      <c r="H139" s="97" t="s">
        <v>444</v>
      </c>
      <c r="I139" s="97" t="s">
        <v>445</v>
      </c>
    </row>
    <row r="140" spans="1:9" ht="10.5" customHeight="1">
      <c r="A140" s="158"/>
      <c r="B140" s="158"/>
      <c r="C140" s="158"/>
      <c r="D140" s="158"/>
      <c r="E140" s="158"/>
      <c r="F140" s="158"/>
      <c r="G140" s="158"/>
      <c r="H140" s="158"/>
      <c r="I140" s="158"/>
    </row>
    <row r="141" spans="1:9" ht="48" customHeight="1">
      <c r="A141" s="156" t="s">
        <v>446</v>
      </c>
      <c r="B141" s="59" t="s">
        <v>258</v>
      </c>
      <c r="C141" s="98" t="s">
        <v>447</v>
      </c>
      <c r="D141" s="59" t="s">
        <v>341</v>
      </c>
      <c r="E141" s="59" t="s">
        <v>12</v>
      </c>
      <c r="F141" s="59" t="s">
        <v>448</v>
      </c>
      <c r="G141" s="59" t="s">
        <v>449</v>
      </c>
      <c r="H141" s="98" t="s">
        <v>450</v>
      </c>
      <c r="I141" s="98" t="s">
        <v>451</v>
      </c>
    </row>
    <row r="142" spans="1:9" ht="51.75" customHeight="1">
      <c r="A142" s="159"/>
      <c r="B142" s="59" t="s">
        <v>452</v>
      </c>
      <c r="C142" s="98" t="s">
        <v>447</v>
      </c>
      <c r="D142" s="59" t="s">
        <v>35</v>
      </c>
      <c r="E142" s="59" t="s">
        <v>20</v>
      </c>
      <c r="F142" s="59" t="s">
        <v>243</v>
      </c>
      <c r="G142" s="59" t="s">
        <v>453</v>
      </c>
      <c r="H142" s="98" t="s">
        <v>454</v>
      </c>
      <c r="I142" s="98" t="s">
        <v>451</v>
      </c>
    </row>
    <row r="143" spans="1:9" ht="53.25" customHeight="1">
      <c r="A143" s="159"/>
      <c r="B143" s="59" t="s">
        <v>258</v>
      </c>
      <c r="C143" s="98" t="s">
        <v>447</v>
      </c>
      <c r="D143" s="59" t="s">
        <v>11</v>
      </c>
      <c r="E143" s="59" t="s">
        <v>12</v>
      </c>
      <c r="F143" s="59" t="s">
        <v>21</v>
      </c>
      <c r="G143" s="59" t="s">
        <v>455</v>
      </c>
      <c r="H143" s="60" t="s">
        <v>456</v>
      </c>
      <c r="I143" s="98" t="s">
        <v>451</v>
      </c>
    </row>
    <row r="144" spans="1:9" ht="53.25" customHeight="1">
      <c r="A144" s="157"/>
      <c r="B144" s="59" t="s">
        <v>258</v>
      </c>
      <c r="C144" s="98" t="s">
        <v>447</v>
      </c>
      <c r="D144" s="77" t="s">
        <v>457</v>
      </c>
      <c r="E144" s="59" t="s">
        <v>458</v>
      </c>
      <c r="F144" s="59" t="s">
        <v>458</v>
      </c>
      <c r="G144" s="120" t="s">
        <v>459</v>
      </c>
      <c r="H144" s="121" t="s">
        <v>450</v>
      </c>
      <c r="I144" s="100" t="s">
        <v>460</v>
      </c>
    </row>
    <row r="145" spans="1:9" ht="10.5" customHeight="1">
      <c r="A145" s="158"/>
      <c r="B145" s="158"/>
      <c r="C145" s="158"/>
      <c r="D145" s="158"/>
      <c r="E145" s="158"/>
      <c r="F145" s="158"/>
      <c r="G145" s="158"/>
      <c r="H145" s="158"/>
      <c r="I145" s="158"/>
    </row>
    <row r="146" spans="1:9" ht="43.5" customHeight="1">
      <c r="A146" s="156" t="s">
        <v>461</v>
      </c>
      <c r="B146" s="59" t="s">
        <v>462</v>
      </c>
      <c r="C146" s="98" t="s">
        <v>463</v>
      </c>
      <c r="D146" s="59" t="s">
        <v>62</v>
      </c>
      <c r="E146" s="59" t="s">
        <v>20</v>
      </c>
      <c r="F146" s="59" t="s">
        <v>21</v>
      </c>
      <c r="G146" s="59" t="s">
        <v>464</v>
      </c>
      <c r="H146" s="98" t="s">
        <v>465</v>
      </c>
      <c r="I146" s="98" t="s">
        <v>466</v>
      </c>
    </row>
    <row r="147" spans="1:9" ht="59.25" customHeight="1">
      <c r="A147" s="157"/>
      <c r="B147" s="59" t="s">
        <v>66</v>
      </c>
      <c r="C147" s="59"/>
      <c r="D147" s="59" t="s">
        <v>11</v>
      </c>
      <c r="E147" s="59" t="s">
        <v>467</v>
      </c>
      <c r="F147" s="59" t="s">
        <v>13</v>
      </c>
      <c r="G147" s="59" t="s">
        <v>468</v>
      </c>
      <c r="H147" s="98" t="s">
        <v>469</v>
      </c>
      <c r="I147" s="98" t="s">
        <v>470</v>
      </c>
    </row>
    <row r="148" spans="1:9" ht="10.5" customHeight="1">
      <c r="A148" s="158"/>
      <c r="B148" s="158"/>
      <c r="C148" s="158"/>
      <c r="D148" s="158"/>
      <c r="E148" s="158"/>
      <c r="F148" s="158"/>
      <c r="G148" s="158"/>
      <c r="H148" s="158"/>
      <c r="I148" s="158"/>
    </row>
    <row r="149" spans="1:9" ht="64.5" customHeight="1">
      <c r="A149" s="92" t="s">
        <v>471</v>
      </c>
      <c r="B149" s="59" t="s">
        <v>472</v>
      </c>
      <c r="C149" s="60" t="s">
        <v>473</v>
      </c>
      <c r="D149" s="59" t="s">
        <v>11</v>
      </c>
      <c r="E149" s="59" t="s">
        <v>12</v>
      </c>
      <c r="F149" s="59" t="s">
        <v>13</v>
      </c>
      <c r="G149" s="59" t="s">
        <v>474</v>
      </c>
      <c r="H149" s="98" t="s">
        <v>475</v>
      </c>
      <c r="I149" s="100" t="s">
        <v>476</v>
      </c>
    </row>
    <row r="150" spans="1:9" ht="10.5" customHeight="1">
      <c r="A150" s="158"/>
      <c r="B150" s="158"/>
      <c r="C150" s="158"/>
      <c r="D150" s="158"/>
      <c r="E150" s="158"/>
      <c r="F150" s="158"/>
      <c r="G150" s="158"/>
      <c r="H150" s="158"/>
      <c r="I150" s="158"/>
    </row>
    <row r="151" spans="1:9" ht="45" customHeight="1">
      <c r="A151" s="156" t="s">
        <v>477</v>
      </c>
      <c r="B151" s="59" t="s">
        <v>478</v>
      </c>
      <c r="C151" s="98" t="s">
        <v>479</v>
      </c>
      <c r="D151" s="59" t="s">
        <v>11</v>
      </c>
      <c r="E151" s="59" t="s">
        <v>12</v>
      </c>
      <c r="F151" s="59" t="s">
        <v>21</v>
      </c>
      <c r="G151" s="59" t="s">
        <v>480</v>
      </c>
      <c r="H151" s="98" t="s">
        <v>481</v>
      </c>
      <c r="I151" s="98" t="s">
        <v>482</v>
      </c>
    </row>
    <row r="152" spans="1:9" ht="48" customHeight="1">
      <c r="A152" s="159"/>
      <c r="B152" s="59" t="s">
        <v>147</v>
      </c>
      <c r="C152" s="128" t="s">
        <v>483</v>
      </c>
      <c r="D152" s="59" t="s">
        <v>62</v>
      </c>
      <c r="E152" s="59" t="s">
        <v>12</v>
      </c>
      <c r="F152" s="59" t="s">
        <v>21</v>
      </c>
      <c r="G152" s="59" t="s">
        <v>841</v>
      </c>
      <c r="H152" s="134" t="s">
        <v>842</v>
      </c>
      <c r="I152" s="98" t="s">
        <v>484</v>
      </c>
    </row>
    <row r="153" spans="1:9" ht="10.5" customHeight="1">
      <c r="A153" s="158"/>
      <c r="B153" s="158"/>
      <c r="C153" s="158"/>
      <c r="D153" s="158"/>
      <c r="E153" s="158"/>
      <c r="F153" s="158"/>
      <c r="G153" s="158"/>
      <c r="H153" s="158"/>
      <c r="I153" s="158"/>
    </row>
    <row r="154" spans="1:9" ht="50.25" customHeight="1">
      <c r="A154" s="92" t="s">
        <v>485</v>
      </c>
      <c r="B154" s="59" t="s">
        <v>486</v>
      </c>
      <c r="C154" s="98" t="s">
        <v>487</v>
      </c>
      <c r="D154" s="59" t="s">
        <v>488</v>
      </c>
      <c r="E154" s="59" t="s">
        <v>20</v>
      </c>
      <c r="F154" s="59"/>
      <c r="G154" s="59" t="s">
        <v>489</v>
      </c>
      <c r="H154" s="98" t="s">
        <v>490</v>
      </c>
      <c r="I154" s="98" t="s">
        <v>491</v>
      </c>
    </row>
    <row r="155" spans="1:9" ht="10.5" customHeight="1">
      <c r="A155" s="179"/>
      <c r="B155" s="179"/>
      <c r="C155" s="179"/>
      <c r="D155" s="179"/>
      <c r="E155" s="179"/>
      <c r="F155" s="179"/>
      <c r="G155" s="179"/>
      <c r="H155" s="179"/>
      <c r="I155" s="179"/>
    </row>
    <row r="156" spans="1:9" ht="59.25" customHeight="1">
      <c r="A156" s="92" t="s">
        <v>492</v>
      </c>
      <c r="B156" s="59" t="s">
        <v>493</v>
      </c>
      <c r="C156" s="60" t="s">
        <v>494</v>
      </c>
      <c r="D156" s="59" t="s">
        <v>11</v>
      </c>
      <c r="E156" s="59" t="s">
        <v>20</v>
      </c>
      <c r="F156" s="59" t="s">
        <v>21</v>
      </c>
      <c r="G156" s="59" t="s">
        <v>495</v>
      </c>
      <c r="H156" s="98" t="s">
        <v>496</v>
      </c>
      <c r="I156" s="98" t="s">
        <v>497</v>
      </c>
    </row>
    <row r="157" spans="1:9" ht="10.5" customHeight="1">
      <c r="A157" s="158"/>
      <c r="B157" s="158"/>
      <c r="C157" s="158"/>
      <c r="D157" s="158"/>
      <c r="E157" s="158"/>
      <c r="F157" s="158"/>
      <c r="G157" s="158"/>
      <c r="H157" s="158"/>
      <c r="I157" s="158"/>
    </row>
    <row r="158" spans="1:9" ht="58.5" customHeight="1">
      <c r="A158" s="156" t="s">
        <v>498</v>
      </c>
      <c r="B158" s="59" t="s">
        <v>499</v>
      </c>
      <c r="C158" s="63" t="s">
        <v>500</v>
      </c>
      <c r="D158" s="59" t="s">
        <v>11</v>
      </c>
      <c r="E158" s="59" t="s">
        <v>12</v>
      </c>
      <c r="F158" s="59" t="s">
        <v>21</v>
      </c>
      <c r="G158" s="59" t="s">
        <v>501</v>
      </c>
      <c r="H158" s="98" t="s">
        <v>502</v>
      </c>
      <c r="I158" s="98" t="s">
        <v>503</v>
      </c>
    </row>
    <row r="159" spans="1:9" ht="59.25" customHeight="1">
      <c r="A159" s="157"/>
      <c r="B159" s="59" t="s">
        <v>504</v>
      </c>
      <c r="C159" s="98" t="s">
        <v>505</v>
      </c>
      <c r="D159" s="59" t="s">
        <v>35</v>
      </c>
      <c r="E159" s="59" t="s">
        <v>98</v>
      </c>
      <c r="F159" s="59" t="s">
        <v>21</v>
      </c>
      <c r="G159" s="59" t="s">
        <v>506</v>
      </c>
      <c r="H159" s="116" t="s">
        <v>505</v>
      </c>
      <c r="I159" s="116" t="s">
        <v>507</v>
      </c>
    </row>
    <row r="160" spans="1:9" ht="10.5" customHeight="1">
      <c r="A160" s="158"/>
      <c r="B160" s="158"/>
      <c r="C160" s="158"/>
      <c r="D160" s="158"/>
      <c r="E160" s="158"/>
      <c r="F160" s="158"/>
      <c r="G160" s="158"/>
      <c r="H160" s="158"/>
      <c r="I160" s="158"/>
    </row>
    <row r="161" spans="1:9" ht="54" customHeight="1">
      <c r="A161" s="92" t="s">
        <v>508</v>
      </c>
      <c r="B161" s="62" t="s">
        <v>509</v>
      </c>
      <c r="C161" s="84" t="s">
        <v>510</v>
      </c>
      <c r="D161" s="62" t="s">
        <v>35</v>
      </c>
      <c r="E161" s="62" t="s">
        <v>511</v>
      </c>
      <c r="F161" s="62" t="s">
        <v>277</v>
      </c>
      <c r="G161" s="62" t="s">
        <v>512</v>
      </c>
      <c r="H161" s="84" t="s">
        <v>513</v>
      </c>
      <c r="I161" s="84" t="s">
        <v>514</v>
      </c>
    </row>
    <row r="162" spans="1:9" ht="10.5" customHeight="1">
      <c r="A162" s="160"/>
      <c r="B162" s="158"/>
      <c r="C162" s="158"/>
      <c r="D162" s="158"/>
      <c r="E162" s="158"/>
      <c r="F162" s="158"/>
      <c r="G162" s="158"/>
      <c r="H162" s="158"/>
      <c r="I162" s="161"/>
    </row>
    <row r="163" spans="1:9" ht="51.75" customHeight="1">
      <c r="A163" s="156" t="s">
        <v>515</v>
      </c>
      <c r="B163" s="61" t="s">
        <v>516</v>
      </c>
      <c r="C163" s="93" t="s">
        <v>517</v>
      </c>
      <c r="D163" s="61" t="s">
        <v>35</v>
      </c>
      <c r="E163" s="61" t="s">
        <v>518</v>
      </c>
      <c r="F163" s="61" t="s">
        <v>243</v>
      </c>
      <c r="G163" s="61"/>
      <c r="H163" s="61"/>
      <c r="I163" s="97" t="s">
        <v>519</v>
      </c>
    </row>
    <row r="164" spans="1:9" ht="51" customHeight="1">
      <c r="A164" s="159"/>
      <c r="B164" s="59" t="s">
        <v>520</v>
      </c>
      <c r="C164" s="98" t="s">
        <v>521</v>
      </c>
      <c r="D164" s="59" t="s">
        <v>48</v>
      </c>
      <c r="E164" s="59" t="s">
        <v>522</v>
      </c>
      <c r="F164" s="59" t="s">
        <v>21</v>
      </c>
      <c r="G164" s="59" t="s">
        <v>523</v>
      </c>
      <c r="H164" s="98" t="s">
        <v>521</v>
      </c>
      <c r="I164" s="98" t="s">
        <v>524</v>
      </c>
    </row>
    <row r="165" spans="1:9" ht="61.5" customHeight="1">
      <c r="A165" s="159"/>
      <c r="B165" s="59" t="s">
        <v>525</v>
      </c>
      <c r="C165" s="60" t="s">
        <v>526</v>
      </c>
      <c r="D165" s="59" t="s">
        <v>11</v>
      </c>
      <c r="E165" s="59" t="s">
        <v>12</v>
      </c>
      <c r="F165" s="59" t="s">
        <v>13</v>
      </c>
      <c r="G165" s="59"/>
      <c r="H165" s="59"/>
      <c r="I165" s="98" t="s">
        <v>527</v>
      </c>
    </row>
    <row r="166" spans="1:9" ht="66" customHeight="1">
      <c r="A166" s="157"/>
      <c r="B166" s="59" t="s">
        <v>520</v>
      </c>
      <c r="C166" s="98" t="s">
        <v>521</v>
      </c>
      <c r="D166" s="59" t="s">
        <v>62</v>
      </c>
      <c r="E166" s="59" t="s">
        <v>522</v>
      </c>
      <c r="F166" s="59" t="s">
        <v>21</v>
      </c>
      <c r="G166" s="59" t="s">
        <v>523</v>
      </c>
      <c r="H166" s="98" t="s">
        <v>521</v>
      </c>
      <c r="I166" s="98" t="s">
        <v>524</v>
      </c>
    </row>
    <row r="167" spans="1:9" ht="10.5" customHeight="1">
      <c r="A167" s="158"/>
      <c r="B167" s="158"/>
      <c r="C167" s="158"/>
      <c r="D167" s="158"/>
      <c r="E167" s="158"/>
      <c r="F167" s="158"/>
      <c r="G167" s="158"/>
      <c r="H167" s="158"/>
      <c r="I167" s="158"/>
    </row>
    <row r="168" spans="1:9" ht="51.75" customHeight="1">
      <c r="A168" s="156" t="s">
        <v>528</v>
      </c>
      <c r="B168" s="59" t="s">
        <v>529</v>
      </c>
      <c r="C168" s="98" t="s">
        <v>530</v>
      </c>
      <c r="D168" s="59" t="s">
        <v>11</v>
      </c>
      <c r="E168" s="59" t="s">
        <v>12</v>
      </c>
      <c r="F168" s="59" t="s">
        <v>531</v>
      </c>
      <c r="G168" s="59" t="s">
        <v>532</v>
      </c>
      <c r="H168" s="98" t="s">
        <v>533</v>
      </c>
      <c r="I168" s="98" t="s">
        <v>534</v>
      </c>
    </row>
    <row r="169" spans="1:9" ht="47.25" customHeight="1">
      <c r="A169" s="159"/>
      <c r="B169" s="59" t="s">
        <v>535</v>
      </c>
      <c r="C169" s="98" t="s">
        <v>536</v>
      </c>
      <c r="D169" s="59" t="s">
        <v>62</v>
      </c>
      <c r="E169" s="59" t="s">
        <v>12</v>
      </c>
      <c r="F169" s="59" t="s">
        <v>13</v>
      </c>
      <c r="G169" s="59" t="s">
        <v>537</v>
      </c>
      <c r="H169" s="98" t="s">
        <v>538</v>
      </c>
      <c r="I169" s="98" t="s">
        <v>539</v>
      </c>
    </row>
    <row r="170" spans="1:9" ht="55.5" customHeight="1">
      <c r="A170" s="157"/>
      <c r="B170" s="62" t="s">
        <v>540</v>
      </c>
      <c r="C170" s="84" t="s">
        <v>536</v>
      </c>
      <c r="D170" s="62" t="s">
        <v>48</v>
      </c>
      <c r="E170" s="62" t="s">
        <v>541</v>
      </c>
      <c r="F170" s="62" t="s">
        <v>13</v>
      </c>
      <c r="G170" s="62"/>
      <c r="H170" s="62"/>
      <c r="I170" s="84" t="s">
        <v>542</v>
      </c>
    </row>
    <row r="171" spans="1:9" ht="10.5" customHeight="1">
      <c r="A171" s="160"/>
      <c r="B171" s="158"/>
      <c r="C171" s="158"/>
      <c r="D171" s="158"/>
      <c r="E171" s="158"/>
      <c r="F171" s="158"/>
      <c r="G171" s="158"/>
      <c r="H171" s="158"/>
      <c r="I171" s="161"/>
    </row>
    <row r="172" spans="1:9" ht="50.25" customHeight="1">
      <c r="A172" s="156" t="s">
        <v>543</v>
      </c>
      <c r="B172" s="59" t="s">
        <v>544</v>
      </c>
      <c r="C172" s="100" t="s">
        <v>545</v>
      </c>
      <c r="D172" s="94" t="s">
        <v>48</v>
      </c>
      <c r="E172" s="61" t="s">
        <v>12</v>
      </c>
      <c r="F172" s="61" t="s">
        <v>13</v>
      </c>
      <c r="G172" s="66" t="s">
        <v>546</v>
      </c>
      <c r="H172" s="100" t="s">
        <v>545</v>
      </c>
      <c r="I172" s="109" t="s">
        <v>547</v>
      </c>
    </row>
    <row r="173" spans="1:9" ht="42.75" customHeight="1">
      <c r="A173" s="159"/>
      <c r="B173" s="59" t="s">
        <v>102</v>
      </c>
      <c r="C173" s="63" t="s">
        <v>548</v>
      </c>
      <c r="D173" s="59" t="s">
        <v>11</v>
      </c>
      <c r="E173" s="59" t="s">
        <v>12</v>
      </c>
      <c r="F173" s="59" t="s">
        <v>13</v>
      </c>
      <c r="G173" s="59" t="s">
        <v>549</v>
      </c>
      <c r="H173" s="100" t="s">
        <v>550</v>
      </c>
      <c r="I173" s="98" t="s">
        <v>551</v>
      </c>
    </row>
    <row r="174" spans="1:9" ht="51" customHeight="1">
      <c r="A174" s="157"/>
      <c r="B174" s="59" t="s">
        <v>544</v>
      </c>
      <c r="C174" s="100" t="s">
        <v>545</v>
      </c>
      <c r="D174" s="62" t="s">
        <v>62</v>
      </c>
      <c r="E174" s="62" t="s">
        <v>20</v>
      </c>
      <c r="F174" s="62" t="s">
        <v>13</v>
      </c>
      <c r="G174" s="62" t="s">
        <v>552</v>
      </c>
      <c r="H174" s="122" t="s">
        <v>553</v>
      </c>
      <c r="I174" s="84" t="s">
        <v>547</v>
      </c>
    </row>
    <row r="175" spans="1:9" ht="10.5" customHeight="1">
      <c r="A175" s="158"/>
      <c r="B175" s="158"/>
      <c r="C175" s="158"/>
      <c r="D175" s="158"/>
      <c r="E175" s="158"/>
      <c r="F175" s="158"/>
      <c r="G175" s="158"/>
      <c r="H175" s="158"/>
      <c r="I175" s="158"/>
    </row>
    <row r="176" spans="1:9" ht="45" customHeight="1">
      <c r="A176" s="156" t="s">
        <v>554</v>
      </c>
      <c r="B176" s="61" t="s">
        <v>426</v>
      </c>
      <c r="C176" s="95" t="s">
        <v>555</v>
      </c>
      <c r="D176" s="61" t="s">
        <v>35</v>
      </c>
      <c r="E176" s="61" t="s">
        <v>36</v>
      </c>
      <c r="F176" s="61" t="s">
        <v>21</v>
      </c>
      <c r="G176" s="61" t="s">
        <v>556</v>
      </c>
      <c r="H176" s="97" t="s">
        <v>557</v>
      </c>
      <c r="I176" s="97" t="s">
        <v>558</v>
      </c>
    </row>
    <row r="177" spans="1:9" ht="57.75" customHeight="1">
      <c r="A177" s="159"/>
      <c r="B177" s="59" t="s">
        <v>559</v>
      </c>
      <c r="C177" s="98" t="s">
        <v>560</v>
      </c>
      <c r="D177" s="59" t="s">
        <v>11</v>
      </c>
      <c r="E177" s="59" t="s">
        <v>12</v>
      </c>
      <c r="F177" s="59" t="s">
        <v>21</v>
      </c>
      <c r="G177" s="59" t="s">
        <v>561</v>
      </c>
      <c r="H177" s="98" t="s">
        <v>562</v>
      </c>
      <c r="I177" s="100" t="s">
        <v>563</v>
      </c>
    </row>
    <row r="178" spans="1:9" ht="54.75" customHeight="1">
      <c r="A178" s="157"/>
      <c r="B178" s="62" t="s">
        <v>559</v>
      </c>
      <c r="C178" s="84" t="s">
        <v>560</v>
      </c>
      <c r="D178" s="62" t="s">
        <v>62</v>
      </c>
      <c r="E178" s="62" t="s">
        <v>564</v>
      </c>
      <c r="F178" s="62" t="s">
        <v>13</v>
      </c>
      <c r="G178" s="62" t="s">
        <v>565</v>
      </c>
      <c r="H178" s="83" t="s">
        <v>566</v>
      </c>
      <c r="I178" s="84" t="s">
        <v>567</v>
      </c>
    </row>
    <row r="179" spans="1:9" ht="10.5" customHeight="1">
      <c r="A179" s="158"/>
      <c r="B179" s="158"/>
      <c r="C179" s="158"/>
      <c r="D179" s="158"/>
      <c r="E179" s="158"/>
      <c r="F179" s="158"/>
      <c r="G179" s="158"/>
      <c r="H179" s="158"/>
      <c r="I179" s="158"/>
    </row>
    <row r="180" spans="1:9" ht="64.5" customHeight="1">
      <c r="A180" s="92" t="s">
        <v>568</v>
      </c>
      <c r="B180" s="69" t="s">
        <v>66</v>
      </c>
      <c r="C180" s="96" t="s">
        <v>569</v>
      </c>
      <c r="D180" s="69" t="s">
        <v>11</v>
      </c>
      <c r="E180" s="69" t="s">
        <v>36</v>
      </c>
      <c r="F180" s="69" t="s">
        <v>21</v>
      </c>
      <c r="G180" s="69" t="s">
        <v>570</v>
      </c>
      <c r="H180" s="104" t="s">
        <v>571</v>
      </c>
      <c r="I180" s="123" t="s">
        <v>572</v>
      </c>
    </row>
    <row r="181" spans="1:9" ht="10.5" customHeight="1">
      <c r="A181" s="158"/>
      <c r="B181" s="158"/>
      <c r="C181" s="158"/>
      <c r="D181" s="158"/>
      <c r="E181" s="158"/>
      <c r="F181" s="158"/>
      <c r="G181" s="158"/>
      <c r="H181" s="158"/>
      <c r="I181" s="158"/>
    </row>
    <row r="182" spans="1:9" ht="59.25" customHeight="1">
      <c r="A182" s="92" t="s">
        <v>573</v>
      </c>
      <c r="B182" s="69" t="s">
        <v>574</v>
      </c>
      <c r="C182" s="96" t="s">
        <v>575</v>
      </c>
      <c r="D182" s="69" t="s">
        <v>11</v>
      </c>
      <c r="E182" s="69" t="s">
        <v>576</v>
      </c>
      <c r="F182" s="69" t="s">
        <v>21</v>
      </c>
      <c r="G182" s="69"/>
      <c r="H182" s="69"/>
      <c r="I182" s="104" t="s">
        <v>577</v>
      </c>
    </row>
    <row r="183" spans="1:9" ht="10.5" customHeight="1">
      <c r="A183" s="158"/>
      <c r="B183" s="158"/>
      <c r="C183" s="158"/>
      <c r="D183" s="158"/>
      <c r="E183" s="158"/>
      <c r="F183" s="158"/>
      <c r="G183" s="158"/>
      <c r="H183" s="158"/>
      <c r="I183" s="158"/>
    </row>
    <row r="184" spans="1:9" ht="63" customHeight="1">
      <c r="A184" s="156" t="s">
        <v>578</v>
      </c>
      <c r="B184" s="61" t="s">
        <v>579</v>
      </c>
      <c r="C184" s="97" t="s">
        <v>580</v>
      </c>
      <c r="D184" s="61" t="s">
        <v>11</v>
      </c>
      <c r="E184" s="61" t="s">
        <v>20</v>
      </c>
      <c r="F184" s="61" t="s">
        <v>21</v>
      </c>
      <c r="G184" s="61" t="s">
        <v>581</v>
      </c>
      <c r="H184" s="97" t="s">
        <v>582</v>
      </c>
      <c r="I184" s="97" t="s">
        <v>583</v>
      </c>
    </row>
    <row r="185" spans="1:9" ht="57.75" customHeight="1">
      <c r="A185" s="157"/>
      <c r="B185" s="62" t="s">
        <v>584</v>
      </c>
      <c r="C185" s="84" t="s">
        <v>585</v>
      </c>
      <c r="D185" s="62" t="s">
        <v>62</v>
      </c>
      <c r="E185" s="62" t="s">
        <v>36</v>
      </c>
      <c r="F185" s="62" t="s">
        <v>21</v>
      </c>
      <c r="G185" s="62" t="s">
        <v>586</v>
      </c>
      <c r="H185" s="84" t="s">
        <v>587</v>
      </c>
      <c r="I185" s="84" t="s">
        <v>588</v>
      </c>
    </row>
    <row r="186" spans="1:9" ht="10.5" customHeight="1">
      <c r="A186" s="158"/>
      <c r="B186" s="158"/>
      <c r="C186" s="158"/>
      <c r="D186" s="158"/>
      <c r="E186" s="158"/>
      <c r="F186" s="158"/>
      <c r="G186" s="158"/>
      <c r="H186" s="158"/>
      <c r="I186" s="158"/>
    </row>
    <row r="187" spans="1:9" ht="57.75" customHeight="1">
      <c r="A187" s="92" t="s">
        <v>589</v>
      </c>
      <c r="B187" s="69" t="s">
        <v>52</v>
      </c>
      <c r="C187" s="104" t="s">
        <v>590</v>
      </c>
      <c r="D187" s="69" t="s">
        <v>11</v>
      </c>
      <c r="E187" s="69" t="s">
        <v>20</v>
      </c>
      <c r="F187" s="69" t="s">
        <v>21</v>
      </c>
      <c r="G187" s="69" t="s">
        <v>591</v>
      </c>
      <c r="H187" s="104" t="s">
        <v>592</v>
      </c>
      <c r="I187" s="104" t="s">
        <v>593</v>
      </c>
    </row>
    <row r="188" spans="1:9" ht="10.5" customHeight="1">
      <c r="A188" s="158"/>
      <c r="B188" s="158"/>
      <c r="C188" s="158"/>
      <c r="D188" s="158"/>
      <c r="E188" s="158"/>
      <c r="F188" s="158"/>
      <c r="G188" s="158"/>
      <c r="H188" s="158"/>
      <c r="I188" s="158"/>
    </row>
    <row r="189" spans="1:9" ht="51" customHeight="1">
      <c r="A189" s="156" t="s">
        <v>594</v>
      </c>
      <c r="B189" s="57" t="s">
        <v>595</v>
      </c>
      <c r="C189" s="97" t="s">
        <v>596</v>
      </c>
      <c r="D189" s="61" t="s">
        <v>597</v>
      </c>
      <c r="E189" s="61" t="s">
        <v>598</v>
      </c>
      <c r="F189" s="61" t="s">
        <v>21</v>
      </c>
      <c r="G189" s="61" t="s">
        <v>599</v>
      </c>
      <c r="H189" s="97" t="s">
        <v>600</v>
      </c>
      <c r="I189" s="97" t="s">
        <v>601</v>
      </c>
    </row>
    <row r="190" spans="1:9" ht="50.25" customHeight="1">
      <c r="A190" s="159"/>
      <c r="B190" s="59" t="s">
        <v>478</v>
      </c>
      <c r="C190" s="98" t="s">
        <v>602</v>
      </c>
      <c r="D190" s="59" t="s">
        <v>11</v>
      </c>
      <c r="E190" s="59" t="s">
        <v>12</v>
      </c>
      <c r="F190" s="59" t="s">
        <v>21</v>
      </c>
      <c r="G190" s="59" t="s">
        <v>603</v>
      </c>
      <c r="H190" s="99" t="s">
        <v>604</v>
      </c>
      <c r="I190" s="98" t="s">
        <v>605</v>
      </c>
    </row>
    <row r="191" spans="1:9" ht="50.25" customHeight="1">
      <c r="A191" s="159"/>
      <c r="B191" s="70" t="s">
        <v>595</v>
      </c>
      <c r="C191" s="99" t="s">
        <v>596</v>
      </c>
      <c r="D191" s="59" t="s">
        <v>606</v>
      </c>
      <c r="E191" s="59"/>
      <c r="F191" s="59"/>
      <c r="G191" s="59" t="s">
        <v>607</v>
      </c>
      <c r="H191" s="99" t="s">
        <v>596</v>
      </c>
      <c r="I191" s="98" t="s">
        <v>608</v>
      </c>
    </row>
    <row r="192" spans="1:9" ht="50.25" customHeight="1">
      <c r="A192" s="157"/>
      <c r="B192" s="59" t="s">
        <v>609</v>
      </c>
      <c r="C192" s="71" t="s">
        <v>610</v>
      </c>
      <c r="D192" s="70" t="s">
        <v>48</v>
      </c>
      <c r="E192" s="59" t="s">
        <v>87</v>
      </c>
      <c r="F192" s="59" t="s">
        <v>21</v>
      </c>
      <c r="G192" s="59" t="s">
        <v>611</v>
      </c>
      <c r="H192" s="100" t="s">
        <v>612</v>
      </c>
      <c r="I192" s="100" t="s">
        <v>613</v>
      </c>
    </row>
    <row r="193" spans="1:9" ht="10.5" customHeight="1">
      <c r="A193" s="158"/>
      <c r="B193" s="158"/>
      <c r="C193" s="158"/>
      <c r="D193" s="158"/>
      <c r="E193" s="158"/>
      <c r="F193" s="158"/>
      <c r="G193" s="158"/>
      <c r="H193" s="158"/>
      <c r="I193" s="158"/>
    </row>
    <row r="194" spans="1:9" ht="46.5" customHeight="1">
      <c r="A194" s="156" t="s">
        <v>614</v>
      </c>
      <c r="B194" s="61" t="s">
        <v>408</v>
      </c>
      <c r="C194" s="71" t="s">
        <v>615</v>
      </c>
      <c r="D194" s="61" t="s">
        <v>48</v>
      </c>
      <c r="E194" s="94" t="s">
        <v>12</v>
      </c>
      <c r="F194" s="61" t="s">
        <v>243</v>
      </c>
      <c r="G194" s="61" t="s">
        <v>616</v>
      </c>
      <c r="H194" s="124" t="s">
        <v>617</v>
      </c>
      <c r="I194" s="97" t="s">
        <v>618</v>
      </c>
    </row>
    <row r="195" spans="1:9" ht="51" customHeight="1">
      <c r="A195" s="159"/>
      <c r="B195" s="59" t="s">
        <v>408</v>
      </c>
      <c r="C195" s="98" t="s">
        <v>619</v>
      </c>
      <c r="D195" s="59" t="s">
        <v>11</v>
      </c>
      <c r="E195" s="59" t="s">
        <v>620</v>
      </c>
      <c r="F195" s="59" t="s">
        <v>21</v>
      </c>
      <c r="G195" s="59" t="s">
        <v>621</v>
      </c>
      <c r="H195" s="134" t="s">
        <v>840</v>
      </c>
      <c r="I195" s="98" t="s">
        <v>622</v>
      </c>
    </row>
    <row r="196" spans="1:9" ht="73.5" customHeight="1">
      <c r="A196" s="157"/>
      <c r="B196" s="62" t="s">
        <v>623</v>
      </c>
      <c r="C196" s="125" t="s">
        <v>615</v>
      </c>
      <c r="D196" s="62" t="s">
        <v>62</v>
      </c>
      <c r="E196" s="136" t="s">
        <v>20</v>
      </c>
      <c r="F196" s="62" t="s">
        <v>21</v>
      </c>
      <c r="G196" s="62" t="s">
        <v>624</v>
      </c>
      <c r="H196" s="126" t="s">
        <v>625</v>
      </c>
      <c r="I196" s="84" t="s">
        <v>626</v>
      </c>
    </row>
    <row r="197" spans="1:9" ht="10.5" customHeight="1">
      <c r="A197" s="158" t="s">
        <v>627</v>
      </c>
      <c r="B197" s="158"/>
      <c r="C197" s="158"/>
      <c r="D197" s="158"/>
      <c r="E197" s="158"/>
      <c r="F197" s="158"/>
      <c r="G197" s="158"/>
      <c r="H197" s="158"/>
      <c r="I197" s="158"/>
    </row>
    <row r="198" spans="1:9" ht="57.75" customHeight="1">
      <c r="A198" s="92" t="s">
        <v>628</v>
      </c>
      <c r="B198" s="69" t="s">
        <v>629</v>
      </c>
      <c r="C198" s="104" t="s">
        <v>630</v>
      </c>
      <c r="D198" s="69" t="s">
        <v>11</v>
      </c>
      <c r="E198" s="69" t="s">
        <v>12</v>
      </c>
      <c r="F198" s="69" t="s">
        <v>21</v>
      </c>
      <c r="G198" s="69" t="s">
        <v>631</v>
      </c>
      <c r="H198" s="104" t="s">
        <v>632</v>
      </c>
      <c r="I198" s="104" t="s">
        <v>633</v>
      </c>
    </row>
    <row r="199" spans="1:9" ht="10.5" customHeight="1">
      <c r="A199" s="158"/>
      <c r="B199" s="158"/>
      <c r="C199" s="158"/>
      <c r="D199" s="158"/>
      <c r="E199" s="158"/>
      <c r="F199" s="158"/>
      <c r="G199" s="158"/>
      <c r="H199" s="158"/>
      <c r="I199" s="158"/>
    </row>
    <row r="200" spans="1:9" ht="50.25" customHeight="1">
      <c r="A200" s="156" t="s">
        <v>634</v>
      </c>
      <c r="B200" s="61" t="s">
        <v>102</v>
      </c>
      <c r="C200" s="101" t="s">
        <v>635</v>
      </c>
      <c r="D200" s="61" t="s">
        <v>11</v>
      </c>
      <c r="E200" s="61" t="s">
        <v>12</v>
      </c>
      <c r="F200" s="61" t="s">
        <v>13</v>
      </c>
      <c r="G200" s="61" t="s">
        <v>636</v>
      </c>
      <c r="H200" s="97" t="s">
        <v>637</v>
      </c>
      <c r="I200" s="127" t="s">
        <v>638</v>
      </c>
    </row>
    <row r="201" spans="1:9" ht="41.25" customHeight="1">
      <c r="A201" s="159"/>
      <c r="B201" s="59" t="s">
        <v>317</v>
      </c>
      <c r="C201" s="98" t="s">
        <v>639</v>
      </c>
      <c r="D201" s="59" t="s">
        <v>640</v>
      </c>
      <c r="E201" s="59" t="s">
        <v>12</v>
      </c>
      <c r="F201" s="59" t="s">
        <v>21</v>
      </c>
      <c r="G201" s="59" t="s">
        <v>641</v>
      </c>
      <c r="H201" s="98" t="s">
        <v>639</v>
      </c>
      <c r="I201" s="98" t="s">
        <v>642</v>
      </c>
    </row>
    <row r="202" spans="1:9" ht="43.5" customHeight="1">
      <c r="A202" s="157"/>
      <c r="B202" s="62" t="s">
        <v>317</v>
      </c>
      <c r="C202" s="84" t="s">
        <v>639</v>
      </c>
      <c r="D202" s="62" t="s">
        <v>325</v>
      </c>
      <c r="E202" s="62" t="s">
        <v>36</v>
      </c>
      <c r="F202" s="62" t="s">
        <v>21</v>
      </c>
      <c r="G202" s="62" t="s">
        <v>641</v>
      </c>
      <c r="H202" s="84" t="s">
        <v>639</v>
      </c>
      <c r="I202" s="84" t="s">
        <v>643</v>
      </c>
    </row>
    <row r="203" spans="1:9" ht="10.5" customHeight="1">
      <c r="A203" s="158"/>
      <c r="B203" s="158"/>
      <c r="C203" s="158"/>
      <c r="D203" s="158"/>
      <c r="E203" s="158"/>
      <c r="F203" s="158"/>
      <c r="G203" s="158"/>
      <c r="H203" s="158"/>
      <c r="I203" s="158"/>
    </row>
    <row r="204" spans="1:9" ht="54.75" customHeight="1">
      <c r="A204" s="92" t="s">
        <v>644</v>
      </c>
      <c r="B204" s="69" t="s">
        <v>253</v>
      </c>
      <c r="C204" s="102" t="s">
        <v>645</v>
      </c>
      <c r="D204" s="69" t="s">
        <v>11</v>
      </c>
      <c r="E204" s="69" t="s">
        <v>12</v>
      </c>
      <c r="F204" s="61" t="s">
        <v>13</v>
      </c>
      <c r="G204" s="69" t="s">
        <v>646</v>
      </c>
      <c r="H204" s="102" t="s">
        <v>645</v>
      </c>
      <c r="I204" s="104" t="s">
        <v>647</v>
      </c>
    </row>
    <row r="205" spans="1:9" ht="10.5" customHeight="1">
      <c r="A205" s="158"/>
      <c r="B205" s="158"/>
      <c r="C205" s="158"/>
      <c r="D205" s="158"/>
      <c r="E205" s="158"/>
      <c r="F205" s="158"/>
      <c r="G205" s="158"/>
      <c r="H205" s="158"/>
      <c r="I205" s="158"/>
    </row>
    <row r="206" spans="1:9" ht="50.25" customHeight="1">
      <c r="A206" s="156" t="s">
        <v>648</v>
      </c>
      <c r="B206" s="61" t="s">
        <v>649</v>
      </c>
      <c r="C206" s="95" t="s">
        <v>872</v>
      </c>
      <c r="D206" s="61" t="s">
        <v>35</v>
      </c>
      <c r="E206" s="61" t="s">
        <v>650</v>
      </c>
      <c r="F206" s="61" t="s">
        <v>21</v>
      </c>
      <c r="G206" s="61" t="s">
        <v>296</v>
      </c>
      <c r="H206" s="97" t="s">
        <v>651</v>
      </c>
      <c r="I206" s="97" t="s">
        <v>652</v>
      </c>
    </row>
    <row r="207" spans="1:9" ht="41.25" customHeight="1">
      <c r="A207" s="159"/>
      <c r="B207" s="59" t="s">
        <v>653</v>
      </c>
      <c r="C207" s="95" t="s">
        <v>654</v>
      </c>
      <c r="D207" s="59" t="s">
        <v>655</v>
      </c>
      <c r="E207" s="59" t="s">
        <v>12</v>
      </c>
      <c r="F207" s="59" t="s">
        <v>21</v>
      </c>
      <c r="G207" s="59" t="s">
        <v>656</v>
      </c>
      <c r="H207" s="98" t="s">
        <v>89</v>
      </c>
      <c r="I207" s="98" t="s">
        <v>657</v>
      </c>
    </row>
    <row r="208" spans="1:9" ht="45" customHeight="1">
      <c r="A208" s="157"/>
      <c r="B208" s="62" t="s">
        <v>102</v>
      </c>
      <c r="C208" s="83" t="s">
        <v>658</v>
      </c>
      <c r="D208" s="62" t="s">
        <v>11</v>
      </c>
      <c r="E208" s="62" t="s">
        <v>12</v>
      </c>
      <c r="F208" s="62" t="s">
        <v>21</v>
      </c>
      <c r="G208" s="62" t="s">
        <v>870</v>
      </c>
      <c r="H208" s="192" t="s">
        <v>871</v>
      </c>
      <c r="I208" s="84" t="s">
        <v>659</v>
      </c>
    </row>
    <row r="209" spans="1:9" ht="10.5" customHeight="1">
      <c r="A209" s="158"/>
      <c r="B209" s="158"/>
      <c r="C209" s="158"/>
      <c r="D209" s="158"/>
      <c r="E209" s="158"/>
      <c r="F209" s="158"/>
      <c r="G209" s="158"/>
      <c r="H209" s="158"/>
      <c r="I209" s="158"/>
    </row>
    <row r="210" spans="1:9" ht="47.25" customHeight="1">
      <c r="A210" s="92" t="s">
        <v>660</v>
      </c>
      <c r="B210" s="69" t="s">
        <v>102</v>
      </c>
      <c r="C210" s="104" t="s">
        <v>661</v>
      </c>
      <c r="D210" s="69" t="s">
        <v>11</v>
      </c>
      <c r="E210" s="69" t="s">
        <v>12</v>
      </c>
      <c r="F210" s="69" t="s">
        <v>21</v>
      </c>
      <c r="G210" s="69" t="s">
        <v>662</v>
      </c>
      <c r="H210" s="102" t="s">
        <v>661</v>
      </c>
      <c r="I210" s="104" t="s">
        <v>663</v>
      </c>
    </row>
    <row r="211" spans="1:9" ht="10.5" customHeight="1">
      <c r="A211" s="158"/>
      <c r="B211" s="158"/>
      <c r="C211" s="158"/>
      <c r="D211" s="158"/>
      <c r="E211" s="158"/>
      <c r="F211" s="158"/>
      <c r="G211" s="158"/>
      <c r="H211" s="158"/>
      <c r="I211" s="158"/>
    </row>
    <row r="212" spans="1:9" ht="53.25" customHeight="1">
      <c r="A212" s="92" t="s">
        <v>664</v>
      </c>
      <c r="B212" s="69" t="s">
        <v>665</v>
      </c>
      <c r="C212" s="104" t="s">
        <v>666</v>
      </c>
      <c r="D212" s="69" t="s">
        <v>667</v>
      </c>
      <c r="E212" s="69" t="s">
        <v>20</v>
      </c>
      <c r="F212" s="69" t="s">
        <v>21</v>
      </c>
      <c r="G212" s="69" t="s">
        <v>668</v>
      </c>
      <c r="H212" s="104" t="s">
        <v>666</v>
      </c>
      <c r="I212" s="104" t="s">
        <v>669</v>
      </c>
    </row>
    <row r="213" spans="1:9" ht="15.75" customHeight="1">
      <c r="A213" s="58"/>
      <c r="B213" s="59"/>
      <c r="C213" s="59"/>
      <c r="D213" s="59"/>
      <c r="E213" s="59"/>
      <c r="F213" s="59"/>
      <c r="G213" s="59"/>
      <c r="H213" s="59"/>
      <c r="I213" s="59"/>
    </row>
    <row r="214" spans="1:9" ht="15.75" customHeight="1">
      <c r="A214" s="58"/>
      <c r="B214" s="59"/>
      <c r="C214" s="59"/>
      <c r="D214" s="59"/>
      <c r="E214" s="59"/>
      <c r="F214" s="59"/>
      <c r="G214" s="59"/>
      <c r="H214" s="59"/>
      <c r="I214" s="59"/>
    </row>
    <row r="215" spans="1:9" ht="15.75" customHeight="1">
      <c r="A215" s="58"/>
      <c r="B215" s="59"/>
      <c r="C215" s="59"/>
      <c r="D215" s="59"/>
      <c r="E215" s="59"/>
      <c r="F215" s="59"/>
      <c r="G215" s="59"/>
      <c r="H215" s="59"/>
      <c r="I215" s="59"/>
    </row>
    <row r="216" spans="1:9" ht="15.75" customHeight="1">
      <c r="A216" s="58"/>
      <c r="B216" s="59"/>
      <c r="C216" s="59"/>
      <c r="D216" s="59"/>
      <c r="E216" s="59"/>
      <c r="F216" s="59"/>
      <c r="G216" s="59"/>
      <c r="H216" s="59"/>
      <c r="I216" s="59"/>
    </row>
    <row r="217" spans="1:9" ht="15.75" customHeight="1">
      <c r="A217" s="58"/>
      <c r="B217" s="59"/>
      <c r="C217" s="59"/>
      <c r="D217" s="59"/>
      <c r="E217" s="59"/>
      <c r="F217" s="59"/>
      <c r="G217" s="59"/>
      <c r="H217" s="59"/>
      <c r="I217" s="59"/>
    </row>
    <row r="218" spans="1:9" ht="15.75" customHeight="1">
      <c r="A218" s="58"/>
      <c r="B218" s="59"/>
      <c r="C218" s="59"/>
      <c r="D218" s="59"/>
      <c r="E218" s="59"/>
      <c r="F218" s="59"/>
      <c r="G218" s="59"/>
      <c r="H218" s="59"/>
      <c r="I218" s="59"/>
    </row>
    <row r="219" spans="1:9" ht="15.75" customHeight="1">
      <c r="A219" s="58"/>
      <c r="B219" s="59"/>
      <c r="C219" s="59"/>
      <c r="D219" s="59"/>
      <c r="E219" s="59"/>
      <c r="F219" s="59"/>
      <c r="G219" s="59"/>
      <c r="H219" s="59"/>
      <c r="I219" s="59"/>
    </row>
    <row r="220" spans="1:9" ht="15.75" customHeight="1">
      <c r="A220" s="58"/>
      <c r="B220" s="59"/>
      <c r="C220" s="59"/>
      <c r="D220" s="59"/>
      <c r="E220" s="59"/>
      <c r="F220" s="59"/>
      <c r="G220" s="59"/>
      <c r="H220" s="59"/>
      <c r="I220" s="59"/>
    </row>
    <row r="221" spans="1:9" ht="15.75" customHeight="1">
      <c r="A221" s="58"/>
      <c r="B221" s="59"/>
      <c r="C221" s="59"/>
      <c r="D221" s="59"/>
      <c r="E221" s="59"/>
      <c r="F221" s="59"/>
      <c r="G221" s="59"/>
      <c r="H221" s="59"/>
      <c r="I221" s="59"/>
    </row>
    <row r="222" spans="1:9" ht="15.75" customHeight="1">
      <c r="A222" s="58"/>
      <c r="B222" s="59"/>
      <c r="C222" s="59"/>
      <c r="D222" s="59"/>
      <c r="E222" s="59"/>
      <c r="F222" s="59"/>
      <c r="G222" s="59"/>
      <c r="H222" s="59"/>
      <c r="I222" s="59"/>
    </row>
    <row r="223" spans="1:9" ht="15.75" customHeight="1">
      <c r="A223" s="58"/>
      <c r="B223" s="59"/>
      <c r="C223" s="59"/>
      <c r="D223" s="59"/>
      <c r="E223" s="59"/>
      <c r="F223" s="59"/>
      <c r="G223" s="59"/>
      <c r="H223" s="59"/>
      <c r="I223" s="59"/>
    </row>
    <row r="224" spans="1:9" ht="15.75" customHeight="1">
      <c r="A224" s="58"/>
      <c r="B224" s="59"/>
      <c r="C224" s="59"/>
      <c r="D224" s="59"/>
      <c r="E224" s="59"/>
      <c r="F224" s="59"/>
      <c r="G224" s="59"/>
      <c r="H224" s="59"/>
      <c r="I224" s="59"/>
    </row>
    <row r="225" spans="1:9" ht="15.75" customHeight="1">
      <c r="A225" s="58"/>
      <c r="B225" s="59"/>
      <c r="C225" s="59"/>
      <c r="D225" s="59"/>
      <c r="E225" s="59"/>
      <c r="F225" s="59"/>
      <c r="G225" s="59"/>
      <c r="H225" s="59"/>
      <c r="I225" s="59"/>
    </row>
    <row r="226" spans="1:9" ht="15.75" customHeight="1">
      <c r="A226" s="58"/>
      <c r="B226" s="59"/>
      <c r="C226" s="59"/>
      <c r="D226" s="59"/>
      <c r="E226" s="59"/>
      <c r="F226" s="59"/>
      <c r="G226" s="59"/>
      <c r="H226" s="59"/>
      <c r="I226" s="59"/>
    </row>
    <row r="227" spans="1:9" ht="15.75" customHeight="1">
      <c r="A227" s="58"/>
      <c r="B227" s="59"/>
      <c r="C227" s="59"/>
      <c r="D227" s="59"/>
      <c r="E227" s="59"/>
      <c r="F227" s="59"/>
      <c r="G227" s="59"/>
      <c r="H227" s="59"/>
      <c r="I227" s="59"/>
    </row>
    <row r="228" spans="1:9" ht="15.75" customHeight="1">
      <c r="A228" s="58"/>
      <c r="B228" s="59"/>
      <c r="C228" s="59"/>
      <c r="D228" s="59"/>
      <c r="E228" s="59"/>
      <c r="F228" s="59"/>
      <c r="G228" s="59"/>
      <c r="H228" s="59"/>
      <c r="I228" s="59"/>
    </row>
    <row r="229" spans="1:9" ht="15.75" customHeight="1">
      <c r="A229" s="58"/>
      <c r="B229" s="59"/>
      <c r="C229" s="59"/>
      <c r="D229" s="59"/>
      <c r="E229" s="59"/>
      <c r="F229" s="59"/>
      <c r="G229" s="59"/>
      <c r="H229" s="59"/>
      <c r="I229" s="59"/>
    </row>
    <row r="230" spans="1:9" ht="15.75" customHeight="1">
      <c r="A230" s="58"/>
      <c r="B230" s="59"/>
      <c r="C230" s="59"/>
      <c r="D230" s="59"/>
      <c r="E230" s="59"/>
      <c r="F230" s="59"/>
      <c r="G230" s="59"/>
      <c r="H230" s="59"/>
      <c r="I230" s="59"/>
    </row>
    <row r="231" spans="1:9" ht="15.75" customHeight="1">
      <c r="A231" s="58"/>
      <c r="B231" s="59"/>
      <c r="C231" s="59"/>
      <c r="D231" s="59"/>
      <c r="E231" s="59"/>
      <c r="F231" s="59"/>
      <c r="G231" s="59"/>
      <c r="H231" s="59"/>
      <c r="I231" s="59"/>
    </row>
    <row r="232" spans="1:9" ht="15.75" customHeight="1">
      <c r="A232" s="58"/>
      <c r="B232" s="59"/>
      <c r="C232" s="59"/>
      <c r="D232" s="59"/>
      <c r="E232" s="59"/>
      <c r="F232" s="59"/>
      <c r="G232" s="59"/>
      <c r="H232" s="59"/>
      <c r="I232" s="59"/>
    </row>
    <row r="233" spans="1:9" ht="15.75" customHeight="1">
      <c r="A233" s="58"/>
      <c r="B233" s="59"/>
      <c r="C233" s="59"/>
      <c r="D233" s="59"/>
      <c r="E233" s="59"/>
      <c r="F233" s="59"/>
      <c r="G233" s="59"/>
      <c r="H233" s="59"/>
      <c r="I233" s="59"/>
    </row>
    <row r="234" spans="1:9" ht="15.75" customHeight="1">
      <c r="A234" s="58"/>
      <c r="B234" s="59"/>
      <c r="C234" s="59"/>
      <c r="D234" s="59"/>
      <c r="E234" s="59"/>
      <c r="F234" s="59"/>
      <c r="G234" s="59"/>
      <c r="H234" s="59"/>
      <c r="I234" s="59"/>
    </row>
    <row r="235" spans="1:9" ht="15.75" customHeight="1">
      <c r="A235" s="58"/>
      <c r="B235" s="59"/>
      <c r="C235" s="59"/>
      <c r="D235" s="59"/>
      <c r="E235" s="59"/>
      <c r="F235" s="59"/>
      <c r="G235" s="59"/>
      <c r="H235" s="59"/>
      <c r="I235" s="59"/>
    </row>
    <row r="236" spans="1:9" ht="15.75" customHeight="1">
      <c r="A236" s="58"/>
      <c r="B236" s="59"/>
      <c r="C236" s="59"/>
      <c r="D236" s="59"/>
      <c r="E236" s="59"/>
      <c r="F236" s="59"/>
      <c r="G236" s="59"/>
      <c r="H236" s="59"/>
      <c r="I236" s="59"/>
    </row>
    <row r="237" spans="1:9" ht="15.75" customHeight="1">
      <c r="A237" s="58"/>
      <c r="B237" s="59"/>
      <c r="C237" s="59"/>
      <c r="D237" s="59"/>
      <c r="E237" s="59"/>
      <c r="F237" s="59"/>
      <c r="G237" s="59"/>
      <c r="H237" s="59"/>
      <c r="I237" s="59"/>
    </row>
    <row r="238" spans="1:9" ht="15.75" customHeight="1">
      <c r="A238" s="58"/>
      <c r="B238" s="59"/>
      <c r="C238" s="59"/>
      <c r="D238" s="59"/>
      <c r="E238" s="59"/>
      <c r="F238" s="59"/>
      <c r="G238" s="59"/>
      <c r="H238" s="59"/>
      <c r="I238" s="59"/>
    </row>
    <row r="239" spans="1:9" ht="15.75" customHeight="1">
      <c r="A239" s="58"/>
      <c r="B239" s="59"/>
      <c r="C239" s="59"/>
      <c r="D239" s="59"/>
      <c r="E239" s="59"/>
      <c r="F239" s="59"/>
      <c r="G239" s="59"/>
      <c r="H239" s="59"/>
      <c r="I239" s="59"/>
    </row>
    <row r="240" spans="1:9" ht="15.75" customHeight="1">
      <c r="A240" s="58"/>
      <c r="B240" s="59"/>
      <c r="C240" s="59"/>
      <c r="D240" s="59"/>
      <c r="E240" s="59"/>
      <c r="F240" s="59"/>
      <c r="G240" s="59"/>
      <c r="H240" s="59"/>
      <c r="I240" s="59"/>
    </row>
    <row r="241" spans="1:9" ht="15.75" customHeight="1">
      <c r="A241" s="58"/>
      <c r="B241" s="59"/>
      <c r="C241" s="59"/>
      <c r="D241" s="59"/>
      <c r="E241" s="59"/>
      <c r="F241" s="59"/>
      <c r="G241" s="59"/>
      <c r="H241" s="59"/>
      <c r="I241" s="59"/>
    </row>
    <row r="242" spans="1:9" ht="15.75" customHeight="1">
      <c r="A242" s="58"/>
      <c r="B242" s="59"/>
      <c r="C242" s="59"/>
      <c r="D242" s="59"/>
      <c r="E242" s="59"/>
      <c r="F242" s="59"/>
      <c r="G242" s="59"/>
      <c r="H242" s="59"/>
      <c r="I242" s="59"/>
    </row>
    <row r="243" spans="1:9" ht="15.75" customHeight="1">
      <c r="A243" s="58"/>
      <c r="B243" s="59"/>
      <c r="C243" s="59"/>
      <c r="D243" s="59"/>
      <c r="E243" s="59"/>
      <c r="F243" s="59"/>
      <c r="G243" s="59"/>
      <c r="H243" s="59"/>
      <c r="I243" s="59"/>
    </row>
    <row r="244" spans="1:9" ht="15.75" customHeight="1">
      <c r="A244" s="58"/>
      <c r="B244" s="59"/>
      <c r="C244" s="59"/>
      <c r="D244" s="59"/>
      <c r="E244" s="59"/>
      <c r="F244" s="59"/>
      <c r="G244" s="59"/>
      <c r="H244" s="59"/>
      <c r="I244" s="59"/>
    </row>
    <row r="245" spans="1:9" ht="15.75" customHeight="1">
      <c r="A245" s="58"/>
      <c r="B245" s="59"/>
      <c r="C245" s="59"/>
      <c r="D245" s="59"/>
      <c r="E245" s="59"/>
      <c r="F245" s="59"/>
      <c r="G245" s="59"/>
      <c r="H245" s="59"/>
      <c r="I245" s="59"/>
    </row>
    <row r="246" spans="1:9" ht="15.75" customHeight="1">
      <c r="A246" s="58"/>
      <c r="B246" s="59"/>
      <c r="C246" s="59"/>
      <c r="D246" s="59"/>
      <c r="E246" s="59"/>
      <c r="F246" s="59"/>
      <c r="G246" s="59"/>
      <c r="H246" s="59"/>
      <c r="I246" s="59"/>
    </row>
    <row r="247" spans="1:9" ht="15.75" customHeight="1">
      <c r="A247" s="58"/>
      <c r="B247" s="59"/>
      <c r="C247" s="59"/>
      <c r="D247" s="59"/>
      <c r="E247" s="59"/>
      <c r="F247" s="59"/>
      <c r="G247" s="59"/>
      <c r="H247" s="59"/>
      <c r="I247" s="59"/>
    </row>
    <row r="248" spans="1:9" ht="15.75" customHeight="1">
      <c r="A248" s="58"/>
      <c r="B248" s="59"/>
      <c r="C248" s="59"/>
      <c r="D248" s="59"/>
      <c r="E248" s="59"/>
      <c r="F248" s="59"/>
      <c r="G248" s="59"/>
      <c r="H248" s="59"/>
      <c r="I248" s="59"/>
    </row>
    <row r="249" spans="1:9" ht="15.75" customHeight="1">
      <c r="A249" s="58"/>
      <c r="B249" s="59"/>
      <c r="C249" s="59"/>
      <c r="D249" s="59"/>
      <c r="E249" s="59"/>
      <c r="F249" s="59"/>
      <c r="G249" s="59"/>
      <c r="H249" s="59"/>
      <c r="I249" s="59"/>
    </row>
    <row r="250" spans="1:9" ht="15.75" customHeight="1">
      <c r="A250" s="58"/>
      <c r="B250" s="59"/>
      <c r="C250" s="59"/>
      <c r="D250" s="59"/>
      <c r="E250" s="59"/>
      <c r="F250" s="59"/>
      <c r="G250" s="59"/>
      <c r="H250" s="59"/>
      <c r="I250" s="59"/>
    </row>
    <row r="251" spans="1:9" ht="15.75" customHeight="1">
      <c r="A251" s="58"/>
      <c r="B251" s="59"/>
      <c r="C251" s="59"/>
      <c r="D251" s="59"/>
      <c r="E251" s="59"/>
      <c r="F251" s="59"/>
      <c r="G251" s="59"/>
      <c r="H251" s="59"/>
      <c r="I251" s="59"/>
    </row>
    <row r="252" spans="1:9" ht="15.75" customHeight="1">
      <c r="A252" s="58"/>
      <c r="B252" s="59"/>
      <c r="C252" s="59"/>
      <c r="D252" s="59"/>
      <c r="E252" s="59"/>
      <c r="F252" s="59"/>
      <c r="G252" s="59"/>
      <c r="H252" s="59"/>
      <c r="I252" s="59"/>
    </row>
    <row r="253" spans="1:9" ht="15.75" customHeight="1">
      <c r="A253" s="58"/>
      <c r="B253" s="59"/>
      <c r="C253" s="59"/>
      <c r="D253" s="59"/>
      <c r="E253" s="59"/>
      <c r="F253" s="59"/>
      <c r="G253" s="59"/>
      <c r="H253" s="59"/>
      <c r="I253" s="59"/>
    </row>
    <row r="254" spans="1:9" ht="15.75" customHeight="1">
      <c r="A254" s="58"/>
      <c r="B254" s="59"/>
      <c r="C254" s="59"/>
      <c r="D254" s="59"/>
      <c r="E254" s="59"/>
      <c r="F254" s="59"/>
      <c r="G254" s="59"/>
      <c r="H254" s="59"/>
      <c r="I254" s="59"/>
    </row>
    <row r="255" spans="1:9" ht="15.75" customHeight="1">
      <c r="A255" s="58"/>
      <c r="B255" s="59"/>
      <c r="C255" s="59"/>
      <c r="D255" s="59"/>
      <c r="E255" s="59"/>
      <c r="F255" s="59"/>
      <c r="G255" s="59"/>
      <c r="H255" s="59"/>
      <c r="I255" s="59"/>
    </row>
    <row r="256" spans="1:9" ht="15.75" customHeight="1">
      <c r="A256" s="58"/>
      <c r="B256" s="59"/>
      <c r="C256" s="59"/>
      <c r="D256" s="59"/>
      <c r="E256" s="59"/>
      <c r="F256" s="59"/>
      <c r="G256" s="59"/>
      <c r="H256" s="59"/>
      <c r="I256" s="59"/>
    </row>
    <row r="257" spans="1:9" ht="15.75" customHeight="1">
      <c r="A257" s="58"/>
      <c r="B257" s="59"/>
      <c r="C257" s="59"/>
      <c r="D257" s="59"/>
      <c r="E257" s="59"/>
      <c r="F257" s="59"/>
      <c r="G257" s="59"/>
      <c r="H257" s="59"/>
      <c r="I257" s="59"/>
    </row>
    <row r="258" spans="1:9" ht="15.75" customHeight="1">
      <c r="A258" s="58"/>
      <c r="B258" s="59"/>
      <c r="C258" s="59"/>
      <c r="D258" s="59"/>
      <c r="E258" s="59"/>
      <c r="F258" s="59"/>
      <c r="G258" s="59"/>
      <c r="H258" s="59"/>
      <c r="I258" s="59"/>
    </row>
    <row r="259" spans="1:9" ht="15.75" customHeight="1">
      <c r="A259" s="58"/>
      <c r="B259" s="59"/>
      <c r="C259" s="59"/>
      <c r="D259" s="59"/>
      <c r="E259" s="59"/>
      <c r="F259" s="59"/>
      <c r="G259" s="59"/>
      <c r="H259" s="59"/>
      <c r="I259" s="59"/>
    </row>
    <row r="260" spans="1:9" ht="15.75" customHeight="1">
      <c r="A260" s="58"/>
      <c r="B260" s="59"/>
      <c r="C260" s="59"/>
      <c r="D260" s="59"/>
      <c r="E260" s="59"/>
      <c r="F260" s="59"/>
      <c r="G260" s="59"/>
      <c r="H260" s="59"/>
      <c r="I260" s="59"/>
    </row>
    <row r="261" spans="1:9" ht="15.75" customHeight="1">
      <c r="A261" s="58"/>
      <c r="B261" s="59"/>
      <c r="C261" s="59"/>
      <c r="D261" s="59"/>
      <c r="E261" s="59"/>
      <c r="F261" s="59"/>
      <c r="G261" s="59"/>
      <c r="H261" s="59"/>
      <c r="I261" s="59"/>
    </row>
    <row r="262" spans="1:9" ht="15.75" customHeight="1">
      <c r="A262" s="58"/>
      <c r="B262" s="59"/>
      <c r="C262" s="59"/>
      <c r="D262" s="59"/>
      <c r="E262" s="59"/>
      <c r="F262" s="59"/>
      <c r="G262" s="59"/>
      <c r="H262" s="59"/>
      <c r="I262" s="59"/>
    </row>
    <row r="263" spans="1:9" ht="15.75" customHeight="1">
      <c r="A263" s="58"/>
      <c r="B263" s="59"/>
      <c r="C263" s="59"/>
      <c r="D263" s="59"/>
      <c r="E263" s="59"/>
      <c r="F263" s="59"/>
      <c r="G263" s="59"/>
      <c r="H263" s="59"/>
      <c r="I263" s="59"/>
    </row>
    <row r="264" spans="1:9" ht="15.75" customHeight="1">
      <c r="A264" s="58"/>
      <c r="B264" s="59"/>
      <c r="C264" s="59"/>
      <c r="D264" s="59"/>
      <c r="E264" s="59"/>
      <c r="F264" s="59"/>
      <c r="G264" s="59"/>
      <c r="H264" s="59"/>
      <c r="I264" s="59"/>
    </row>
    <row r="265" spans="1:9" ht="15.75" customHeight="1">
      <c r="A265" s="58"/>
      <c r="B265" s="59"/>
      <c r="C265" s="59"/>
      <c r="D265" s="59"/>
      <c r="E265" s="59"/>
      <c r="F265" s="59"/>
      <c r="G265" s="59"/>
      <c r="H265" s="59"/>
      <c r="I265" s="59"/>
    </row>
    <row r="266" spans="1:9" ht="15.75" customHeight="1">
      <c r="A266" s="58"/>
      <c r="B266" s="59"/>
      <c r="C266" s="59"/>
      <c r="D266" s="59"/>
      <c r="E266" s="59"/>
      <c r="F266" s="59"/>
      <c r="G266" s="59"/>
      <c r="H266" s="59"/>
      <c r="I266" s="59"/>
    </row>
    <row r="267" spans="1:9" ht="15.75" customHeight="1">
      <c r="A267" s="58"/>
      <c r="B267" s="59"/>
      <c r="C267" s="59"/>
      <c r="D267" s="59"/>
      <c r="E267" s="59"/>
      <c r="F267" s="59"/>
      <c r="G267" s="59"/>
      <c r="H267" s="59"/>
      <c r="I267" s="59"/>
    </row>
    <row r="268" spans="1:9" ht="15.75" customHeight="1">
      <c r="A268" s="58"/>
      <c r="B268" s="59"/>
      <c r="C268" s="59"/>
      <c r="D268" s="59"/>
      <c r="E268" s="59"/>
      <c r="F268" s="59"/>
      <c r="G268" s="59"/>
      <c r="H268" s="59"/>
      <c r="I268" s="59"/>
    </row>
    <row r="269" spans="1:9" ht="15.75" customHeight="1">
      <c r="A269" s="58"/>
      <c r="B269" s="59"/>
      <c r="C269" s="59"/>
      <c r="D269" s="59"/>
      <c r="E269" s="59"/>
      <c r="F269" s="59"/>
      <c r="G269" s="59"/>
      <c r="H269" s="59"/>
      <c r="I269" s="59"/>
    </row>
    <row r="270" spans="1:9" ht="15.75" customHeight="1">
      <c r="A270" s="58"/>
      <c r="B270" s="59"/>
      <c r="C270" s="59"/>
      <c r="D270" s="59"/>
      <c r="E270" s="59"/>
      <c r="F270" s="59"/>
      <c r="G270" s="59"/>
      <c r="H270" s="59"/>
      <c r="I270" s="59"/>
    </row>
    <row r="271" spans="1:9" ht="15.75" customHeight="1">
      <c r="A271" s="58"/>
      <c r="B271" s="59"/>
      <c r="C271" s="59"/>
      <c r="D271" s="59"/>
      <c r="E271" s="59"/>
      <c r="F271" s="59"/>
      <c r="G271" s="59"/>
      <c r="H271" s="59"/>
      <c r="I271" s="59"/>
    </row>
    <row r="272" spans="1:9" ht="15.75" customHeight="1">
      <c r="A272" s="58"/>
      <c r="B272" s="59"/>
      <c r="C272" s="59"/>
      <c r="D272" s="59"/>
      <c r="E272" s="59"/>
      <c r="F272" s="59"/>
      <c r="G272" s="59"/>
      <c r="H272" s="59"/>
      <c r="I272" s="59"/>
    </row>
    <row r="273" spans="1:9" ht="15.75" customHeight="1">
      <c r="A273" s="58"/>
      <c r="B273" s="59"/>
      <c r="C273" s="59"/>
      <c r="D273" s="59"/>
      <c r="E273" s="59"/>
      <c r="F273" s="59"/>
      <c r="G273" s="59"/>
      <c r="H273" s="59"/>
      <c r="I273" s="59"/>
    </row>
    <row r="274" spans="1:9" ht="15.75" customHeight="1">
      <c r="A274" s="58"/>
      <c r="B274" s="59"/>
      <c r="C274" s="59"/>
      <c r="D274" s="59"/>
      <c r="E274" s="59"/>
      <c r="F274" s="59"/>
      <c r="G274" s="59"/>
      <c r="H274" s="59"/>
      <c r="I274" s="59"/>
    </row>
    <row r="275" spans="1:9" ht="15.75" customHeight="1">
      <c r="A275" s="58"/>
      <c r="B275" s="59"/>
      <c r="C275" s="59"/>
      <c r="D275" s="59"/>
      <c r="E275" s="59"/>
      <c r="F275" s="59"/>
      <c r="G275" s="59"/>
      <c r="H275" s="59"/>
      <c r="I275" s="59"/>
    </row>
    <row r="276" spans="1:9" ht="15.75" customHeight="1">
      <c r="A276" s="58"/>
      <c r="B276" s="59"/>
      <c r="C276" s="59"/>
      <c r="D276" s="59"/>
      <c r="E276" s="59"/>
      <c r="F276" s="59"/>
      <c r="G276" s="59"/>
      <c r="H276" s="59"/>
      <c r="I276" s="59"/>
    </row>
    <row r="277" spans="1:9" ht="15.75" customHeight="1">
      <c r="A277" s="58"/>
      <c r="B277" s="59"/>
      <c r="C277" s="59"/>
      <c r="D277" s="59"/>
      <c r="E277" s="59"/>
      <c r="F277" s="59"/>
      <c r="G277" s="59"/>
      <c r="H277" s="59"/>
      <c r="I277" s="59"/>
    </row>
    <row r="278" spans="1:9" ht="15.75" customHeight="1">
      <c r="A278" s="58"/>
      <c r="B278" s="59"/>
      <c r="C278" s="59"/>
      <c r="D278" s="59"/>
      <c r="E278" s="59"/>
      <c r="F278" s="59"/>
      <c r="G278" s="59"/>
      <c r="H278" s="59"/>
      <c r="I278" s="59"/>
    </row>
    <row r="279" spans="1:9" ht="15.75" customHeight="1">
      <c r="A279" s="58"/>
      <c r="B279" s="59"/>
      <c r="C279" s="59"/>
      <c r="D279" s="59"/>
      <c r="E279" s="59"/>
      <c r="F279" s="59"/>
      <c r="G279" s="59"/>
      <c r="H279" s="59"/>
      <c r="I279" s="59"/>
    </row>
    <row r="280" spans="1:9" ht="15.75" customHeight="1">
      <c r="A280" s="58"/>
      <c r="B280" s="59"/>
      <c r="C280" s="59"/>
      <c r="D280" s="59"/>
      <c r="E280" s="59"/>
      <c r="F280" s="59"/>
      <c r="G280" s="59"/>
      <c r="H280" s="59"/>
      <c r="I280" s="59"/>
    </row>
    <row r="281" spans="1:9" ht="15.75" customHeight="1">
      <c r="A281" s="58"/>
      <c r="B281" s="59"/>
      <c r="C281" s="59"/>
      <c r="D281" s="59"/>
      <c r="E281" s="59"/>
      <c r="F281" s="59"/>
      <c r="G281" s="59"/>
      <c r="H281" s="59"/>
      <c r="I281" s="59"/>
    </row>
    <row r="282" spans="1:9" ht="15.75" customHeight="1">
      <c r="A282" s="58"/>
      <c r="B282" s="59"/>
      <c r="C282" s="59"/>
      <c r="D282" s="59"/>
      <c r="E282" s="59"/>
      <c r="F282" s="59"/>
      <c r="G282" s="59"/>
      <c r="H282" s="59"/>
      <c r="I282" s="59"/>
    </row>
    <row r="283" spans="1:9" ht="15.75" customHeight="1">
      <c r="A283" s="58"/>
      <c r="B283" s="59"/>
      <c r="C283" s="59"/>
      <c r="D283" s="59"/>
      <c r="E283" s="59"/>
      <c r="F283" s="59"/>
      <c r="G283" s="59"/>
      <c r="H283" s="59"/>
      <c r="I283" s="59"/>
    </row>
    <row r="284" spans="1:9" ht="15.75" customHeight="1">
      <c r="A284" s="58"/>
      <c r="B284" s="59"/>
      <c r="C284" s="59"/>
      <c r="D284" s="59"/>
      <c r="E284" s="59"/>
      <c r="F284" s="59"/>
      <c r="G284" s="59"/>
      <c r="H284" s="59"/>
      <c r="I284" s="59"/>
    </row>
    <row r="285" spans="1:9" ht="15.75" customHeight="1">
      <c r="A285" s="58"/>
      <c r="B285" s="59"/>
      <c r="C285" s="59"/>
      <c r="D285" s="59"/>
      <c r="E285" s="59"/>
      <c r="F285" s="59"/>
      <c r="G285" s="59"/>
      <c r="H285" s="59"/>
      <c r="I285" s="59"/>
    </row>
    <row r="286" spans="1:9" ht="15.75" customHeight="1">
      <c r="A286" s="58"/>
      <c r="B286" s="59"/>
      <c r="C286" s="59"/>
      <c r="D286" s="59"/>
      <c r="E286" s="59"/>
      <c r="F286" s="59"/>
      <c r="G286" s="59"/>
      <c r="H286" s="59"/>
      <c r="I286" s="59"/>
    </row>
    <row r="287" spans="1:9" ht="15.75" customHeight="1">
      <c r="A287" s="58"/>
      <c r="B287" s="59"/>
      <c r="C287" s="59"/>
      <c r="D287" s="59"/>
      <c r="E287" s="59"/>
      <c r="F287" s="59"/>
      <c r="G287" s="59"/>
      <c r="H287" s="59"/>
      <c r="I287" s="59"/>
    </row>
    <row r="288" spans="1:9" ht="15.75" customHeight="1">
      <c r="A288" s="58"/>
      <c r="B288" s="59"/>
      <c r="C288" s="59"/>
      <c r="D288" s="59"/>
      <c r="E288" s="59"/>
      <c r="F288" s="59"/>
      <c r="G288" s="59"/>
      <c r="H288" s="59"/>
      <c r="I288" s="59"/>
    </row>
    <row r="289" spans="1:9" ht="15.75" customHeight="1">
      <c r="A289" s="58"/>
      <c r="B289" s="59"/>
      <c r="C289" s="59"/>
      <c r="D289" s="59"/>
      <c r="E289" s="59"/>
      <c r="F289" s="59"/>
      <c r="G289" s="59"/>
      <c r="H289" s="59"/>
      <c r="I289" s="59"/>
    </row>
    <row r="290" spans="1:9" ht="15.75" customHeight="1">
      <c r="A290" s="58"/>
      <c r="B290" s="59"/>
      <c r="C290" s="59"/>
      <c r="D290" s="59"/>
      <c r="E290" s="59"/>
      <c r="F290" s="59"/>
      <c r="G290" s="59"/>
      <c r="H290" s="59"/>
      <c r="I290" s="59"/>
    </row>
    <row r="291" spans="1:9" ht="15.75" customHeight="1">
      <c r="A291" s="58"/>
      <c r="B291" s="59"/>
      <c r="C291" s="59"/>
      <c r="D291" s="59"/>
      <c r="E291" s="59"/>
      <c r="F291" s="59"/>
      <c r="G291" s="59"/>
      <c r="H291" s="59"/>
      <c r="I291" s="59"/>
    </row>
    <row r="292" spans="1:9" ht="15.75" customHeight="1">
      <c r="A292" s="58"/>
      <c r="B292" s="59"/>
      <c r="C292" s="59"/>
      <c r="D292" s="59"/>
      <c r="E292" s="59"/>
      <c r="F292" s="59"/>
      <c r="G292" s="59"/>
      <c r="H292" s="59"/>
      <c r="I292" s="59"/>
    </row>
    <row r="293" spans="1:9" ht="15.75" customHeight="1">
      <c r="A293" s="58"/>
      <c r="B293" s="59"/>
      <c r="C293" s="59"/>
      <c r="D293" s="59"/>
      <c r="E293" s="59"/>
      <c r="F293" s="59"/>
      <c r="G293" s="59"/>
      <c r="H293" s="59"/>
      <c r="I293" s="59"/>
    </row>
    <row r="294" spans="1:9" ht="15.75" customHeight="1">
      <c r="A294" s="58"/>
      <c r="B294" s="59"/>
      <c r="C294" s="59"/>
      <c r="D294" s="59"/>
      <c r="E294" s="59"/>
      <c r="F294" s="59"/>
      <c r="G294" s="59"/>
      <c r="H294" s="59"/>
      <c r="I294" s="59"/>
    </row>
    <row r="295" spans="1:9" ht="15.75" customHeight="1">
      <c r="A295" s="58"/>
      <c r="B295" s="59"/>
      <c r="C295" s="59"/>
      <c r="D295" s="59"/>
      <c r="E295" s="59"/>
      <c r="F295" s="59"/>
      <c r="G295" s="59"/>
      <c r="H295" s="59"/>
      <c r="I295" s="59"/>
    </row>
    <row r="296" spans="1:9" ht="15.75" customHeight="1">
      <c r="A296" s="58"/>
      <c r="B296" s="59"/>
      <c r="C296" s="59"/>
      <c r="D296" s="59"/>
      <c r="E296" s="59"/>
      <c r="F296" s="59"/>
      <c r="G296" s="59"/>
      <c r="H296" s="59"/>
      <c r="I296" s="59"/>
    </row>
    <row r="297" spans="1:9" ht="15.75" customHeight="1">
      <c r="A297" s="58"/>
      <c r="B297" s="59"/>
      <c r="C297" s="59"/>
      <c r="D297" s="59"/>
      <c r="E297" s="59"/>
      <c r="F297" s="59"/>
      <c r="G297" s="59"/>
      <c r="H297" s="59"/>
      <c r="I297" s="59"/>
    </row>
    <row r="298" spans="1:9" ht="15.75" customHeight="1">
      <c r="A298" s="58"/>
      <c r="B298" s="59"/>
      <c r="C298" s="59"/>
      <c r="D298" s="59"/>
      <c r="E298" s="59"/>
      <c r="F298" s="59"/>
      <c r="G298" s="59"/>
      <c r="H298" s="59"/>
      <c r="I298" s="59"/>
    </row>
    <row r="299" spans="1:9" ht="15.75" customHeight="1">
      <c r="A299" s="58"/>
      <c r="B299" s="59"/>
      <c r="C299" s="59"/>
      <c r="D299" s="59"/>
      <c r="E299" s="59"/>
      <c r="F299" s="59"/>
      <c r="G299" s="59"/>
      <c r="H299" s="59"/>
      <c r="I299" s="59"/>
    </row>
    <row r="300" spans="1:9" ht="15.75" customHeight="1">
      <c r="A300" s="58"/>
      <c r="B300" s="59"/>
      <c r="C300" s="59"/>
      <c r="D300" s="59"/>
      <c r="E300" s="59"/>
      <c r="F300" s="59"/>
      <c r="G300" s="59"/>
      <c r="H300" s="59"/>
      <c r="I300" s="59"/>
    </row>
    <row r="301" spans="1:9" ht="15.75" customHeight="1">
      <c r="A301" s="58"/>
      <c r="B301" s="59"/>
      <c r="C301" s="59"/>
      <c r="D301" s="59"/>
      <c r="E301" s="59"/>
      <c r="F301" s="59"/>
      <c r="G301" s="59"/>
      <c r="H301" s="59"/>
      <c r="I301" s="59"/>
    </row>
    <row r="302" spans="1:9" ht="15.75" customHeight="1">
      <c r="A302" s="58"/>
      <c r="B302" s="59"/>
      <c r="C302" s="59"/>
      <c r="D302" s="59"/>
      <c r="E302" s="59"/>
      <c r="F302" s="59"/>
      <c r="G302" s="59"/>
      <c r="H302" s="59"/>
      <c r="I302" s="59"/>
    </row>
    <row r="303" spans="1:9" ht="15.75" customHeight="1">
      <c r="A303" s="58"/>
      <c r="B303" s="59"/>
      <c r="C303" s="59"/>
      <c r="D303" s="59"/>
      <c r="E303" s="59"/>
      <c r="F303" s="59"/>
      <c r="G303" s="59"/>
      <c r="H303" s="59"/>
      <c r="I303" s="59"/>
    </row>
    <row r="304" spans="1:9" ht="15.75" customHeight="1">
      <c r="A304" s="58"/>
      <c r="B304" s="59"/>
      <c r="C304" s="59"/>
      <c r="D304" s="59"/>
      <c r="E304" s="59"/>
      <c r="F304" s="59"/>
      <c r="G304" s="59"/>
      <c r="H304" s="59"/>
      <c r="I304" s="59"/>
    </row>
    <row r="305" spans="1:9" ht="15.75" customHeight="1">
      <c r="A305" s="58"/>
      <c r="B305" s="59"/>
      <c r="C305" s="59"/>
      <c r="D305" s="59"/>
      <c r="E305" s="59"/>
      <c r="F305" s="59"/>
      <c r="G305" s="59"/>
      <c r="H305" s="59"/>
      <c r="I305" s="59"/>
    </row>
    <row r="306" spans="1:9" ht="15.75" customHeight="1">
      <c r="A306" s="58"/>
      <c r="B306" s="59"/>
      <c r="C306" s="59"/>
      <c r="D306" s="59"/>
      <c r="E306" s="59"/>
      <c r="F306" s="59"/>
      <c r="G306" s="59"/>
      <c r="H306" s="59"/>
      <c r="I306" s="59"/>
    </row>
    <row r="307" spans="1:9" ht="15.75" customHeight="1">
      <c r="A307" s="58"/>
      <c r="B307" s="59"/>
      <c r="C307" s="59"/>
      <c r="D307" s="59"/>
      <c r="E307" s="59"/>
      <c r="F307" s="59"/>
      <c r="G307" s="59"/>
      <c r="H307" s="59"/>
      <c r="I307" s="59"/>
    </row>
    <row r="308" spans="1:9" ht="15.75" customHeight="1">
      <c r="A308" s="58"/>
      <c r="B308" s="59"/>
      <c r="C308" s="59"/>
      <c r="D308" s="59"/>
      <c r="E308" s="59"/>
      <c r="F308" s="59"/>
      <c r="G308" s="59"/>
      <c r="H308" s="59"/>
      <c r="I308" s="59"/>
    </row>
    <row r="309" spans="1:9" ht="15.75" customHeight="1">
      <c r="A309" s="58"/>
      <c r="B309" s="59"/>
      <c r="C309" s="59"/>
      <c r="D309" s="59"/>
      <c r="E309" s="59"/>
      <c r="F309" s="59"/>
      <c r="G309" s="59"/>
      <c r="H309" s="59"/>
      <c r="I309" s="59"/>
    </row>
    <row r="310" spans="1:9" ht="15.75" customHeight="1">
      <c r="A310" s="58"/>
      <c r="B310" s="59"/>
      <c r="C310" s="59"/>
      <c r="D310" s="59"/>
      <c r="E310" s="59"/>
      <c r="F310" s="59"/>
      <c r="G310" s="59"/>
      <c r="H310" s="59"/>
      <c r="I310" s="59"/>
    </row>
    <row r="311" spans="1:9" ht="15.75" customHeight="1">
      <c r="A311" s="58"/>
      <c r="B311" s="59"/>
      <c r="C311" s="59"/>
      <c r="D311" s="59"/>
      <c r="E311" s="59"/>
      <c r="F311" s="59"/>
      <c r="G311" s="59"/>
      <c r="H311" s="59"/>
      <c r="I311" s="59"/>
    </row>
    <row r="312" spans="1:9" ht="15.75" customHeight="1">
      <c r="A312" s="58"/>
      <c r="B312" s="59"/>
      <c r="C312" s="59"/>
      <c r="D312" s="59"/>
      <c r="E312" s="59"/>
      <c r="F312" s="59"/>
      <c r="G312" s="59"/>
      <c r="H312" s="59"/>
      <c r="I312" s="59"/>
    </row>
    <row r="313" spans="1:9" ht="15.75" customHeight="1">
      <c r="A313" s="58"/>
      <c r="B313" s="59"/>
      <c r="C313" s="59"/>
      <c r="D313" s="59"/>
      <c r="E313" s="59"/>
      <c r="F313" s="59"/>
      <c r="G313" s="59"/>
      <c r="H313" s="59"/>
      <c r="I313" s="59"/>
    </row>
    <row r="314" spans="1:9" ht="15.75" customHeight="1">
      <c r="A314" s="58"/>
      <c r="B314" s="59"/>
      <c r="C314" s="59"/>
      <c r="D314" s="59"/>
      <c r="E314" s="59"/>
      <c r="F314" s="59"/>
      <c r="G314" s="59"/>
      <c r="H314" s="59"/>
      <c r="I314" s="59"/>
    </row>
    <row r="315" spans="1:9" ht="15.75" customHeight="1">
      <c r="A315" s="58"/>
      <c r="B315" s="59"/>
      <c r="C315" s="59"/>
      <c r="D315" s="59"/>
      <c r="E315" s="59"/>
      <c r="F315" s="59"/>
      <c r="G315" s="59"/>
      <c r="H315" s="59"/>
      <c r="I315" s="59"/>
    </row>
    <row r="316" spans="1:9" ht="15.75" customHeight="1">
      <c r="A316" s="58"/>
      <c r="B316" s="59"/>
      <c r="C316" s="59"/>
      <c r="D316" s="59"/>
      <c r="E316" s="59"/>
      <c r="F316" s="59"/>
      <c r="G316" s="59"/>
      <c r="H316" s="59"/>
      <c r="I316" s="59"/>
    </row>
    <row r="317" spans="1:9" ht="15.75" customHeight="1">
      <c r="A317" s="58"/>
      <c r="B317" s="59"/>
      <c r="C317" s="59"/>
      <c r="D317" s="59"/>
      <c r="E317" s="59"/>
      <c r="F317" s="59"/>
      <c r="G317" s="59"/>
      <c r="H317" s="59"/>
      <c r="I317" s="59"/>
    </row>
    <row r="318" spans="1:9" ht="15.75" customHeight="1">
      <c r="A318" s="58"/>
      <c r="B318" s="59"/>
      <c r="C318" s="59"/>
      <c r="D318" s="59"/>
      <c r="E318" s="59"/>
      <c r="F318" s="59"/>
      <c r="G318" s="59"/>
      <c r="H318" s="59"/>
      <c r="I318" s="59"/>
    </row>
    <row r="319" spans="1:9" ht="15.75" customHeight="1">
      <c r="A319" s="58"/>
      <c r="B319" s="59"/>
      <c r="C319" s="59"/>
      <c r="D319" s="59"/>
      <c r="E319" s="59"/>
      <c r="F319" s="59"/>
      <c r="G319" s="59"/>
      <c r="H319" s="59"/>
      <c r="I319" s="59"/>
    </row>
    <row r="320" spans="1:9" ht="15.75" customHeight="1">
      <c r="A320" s="58"/>
      <c r="B320" s="59"/>
      <c r="C320" s="59"/>
      <c r="D320" s="59"/>
      <c r="E320" s="59"/>
      <c r="F320" s="59"/>
      <c r="G320" s="59"/>
      <c r="H320" s="59"/>
      <c r="I320" s="59"/>
    </row>
    <row r="321" spans="1:9" ht="15.75" customHeight="1">
      <c r="A321" s="58"/>
      <c r="B321" s="59"/>
      <c r="C321" s="59"/>
      <c r="D321" s="59"/>
      <c r="E321" s="59"/>
      <c r="F321" s="59"/>
      <c r="G321" s="59"/>
      <c r="H321" s="59"/>
      <c r="I321" s="59"/>
    </row>
    <row r="322" spans="1:9" ht="15.75" customHeight="1">
      <c r="A322" s="58"/>
      <c r="B322" s="59"/>
      <c r="C322" s="59"/>
      <c r="D322" s="59"/>
      <c r="E322" s="59"/>
      <c r="F322" s="59"/>
      <c r="G322" s="59"/>
      <c r="H322" s="59"/>
      <c r="I322" s="59"/>
    </row>
    <row r="323" spans="1:9" ht="15.75" customHeight="1">
      <c r="A323" s="58"/>
      <c r="B323" s="59"/>
      <c r="C323" s="59"/>
      <c r="D323" s="59"/>
      <c r="E323" s="59"/>
      <c r="F323" s="59"/>
      <c r="G323" s="59"/>
      <c r="H323" s="59"/>
      <c r="I323" s="59"/>
    </row>
    <row r="324" spans="1:9" ht="15.75" customHeight="1">
      <c r="A324" s="58"/>
      <c r="B324" s="59"/>
      <c r="C324" s="59"/>
      <c r="D324" s="59"/>
      <c r="E324" s="59"/>
      <c r="F324" s="59"/>
      <c r="G324" s="59"/>
      <c r="H324" s="59"/>
      <c r="I324" s="59"/>
    </row>
    <row r="325" spans="1:9" ht="15.75" customHeight="1">
      <c r="A325" s="58"/>
      <c r="B325" s="59"/>
      <c r="C325" s="59"/>
      <c r="D325" s="59"/>
      <c r="E325" s="59"/>
      <c r="F325" s="59"/>
      <c r="G325" s="59"/>
      <c r="H325" s="59"/>
      <c r="I325" s="59"/>
    </row>
    <row r="326" spans="1:9" ht="15.75" customHeight="1">
      <c r="A326" s="58"/>
      <c r="B326" s="59"/>
      <c r="C326" s="59"/>
      <c r="D326" s="59"/>
      <c r="E326" s="59"/>
      <c r="F326" s="59"/>
      <c r="G326" s="59"/>
      <c r="H326" s="59"/>
      <c r="I326" s="59"/>
    </row>
    <row r="327" spans="1:9" ht="15.75" customHeight="1">
      <c r="A327" s="58"/>
      <c r="B327" s="59"/>
      <c r="C327" s="59"/>
      <c r="D327" s="59"/>
      <c r="E327" s="59"/>
      <c r="F327" s="59"/>
      <c r="G327" s="59"/>
      <c r="H327" s="59"/>
      <c r="I327" s="59"/>
    </row>
    <row r="328" spans="1:9" ht="15.75" customHeight="1">
      <c r="A328" s="58"/>
      <c r="B328" s="59"/>
      <c r="C328" s="59"/>
      <c r="D328" s="59"/>
      <c r="E328" s="59"/>
      <c r="F328" s="59"/>
      <c r="G328" s="59"/>
      <c r="H328" s="59"/>
      <c r="I328" s="59"/>
    </row>
    <row r="329" spans="1:9" ht="15.75" customHeight="1">
      <c r="A329" s="58"/>
      <c r="B329" s="59"/>
      <c r="C329" s="59"/>
      <c r="D329" s="59"/>
      <c r="E329" s="59"/>
      <c r="F329" s="59"/>
      <c r="G329" s="59"/>
      <c r="H329" s="59"/>
      <c r="I329" s="59"/>
    </row>
    <row r="330" spans="1:9" ht="15.75" customHeight="1">
      <c r="A330" s="58"/>
      <c r="B330" s="59"/>
      <c r="C330" s="59"/>
      <c r="D330" s="59"/>
      <c r="E330" s="59"/>
      <c r="F330" s="59"/>
      <c r="G330" s="59"/>
      <c r="H330" s="59"/>
      <c r="I330" s="59"/>
    </row>
    <row r="331" spans="1:9" ht="15.75" customHeight="1">
      <c r="A331" s="58"/>
      <c r="B331" s="59"/>
      <c r="C331" s="59"/>
      <c r="D331" s="59"/>
      <c r="E331" s="59"/>
      <c r="F331" s="59"/>
      <c r="G331" s="59"/>
      <c r="H331" s="59"/>
      <c r="I331" s="59"/>
    </row>
    <row r="332" spans="1:9" ht="15.75" customHeight="1">
      <c r="A332" s="58"/>
      <c r="B332" s="59"/>
      <c r="C332" s="59"/>
      <c r="D332" s="59"/>
      <c r="E332" s="59"/>
      <c r="F332" s="59"/>
      <c r="G332" s="59"/>
      <c r="H332" s="59"/>
      <c r="I332" s="59"/>
    </row>
    <row r="333" spans="1:9" ht="15.75" customHeight="1">
      <c r="A333" s="58"/>
      <c r="B333" s="59"/>
      <c r="C333" s="59"/>
      <c r="D333" s="59"/>
      <c r="E333" s="59"/>
      <c r="F333" s="59"/>
      <c r="G333" s="59"/>
      <c r="H333" s="59"/>
      <c r="I333" s="59"/>
    </row>
    <row r="334" spans="1:9" ht="15.75" customHeight="1">
      <c r="A334" s="58"/>
      <c r="B334" s="59"/>
      <c r="C334" s="59"/>
      <c r="D334" s="59"/>
      <c r="E334" s="59"/>
      <c r="F334" s="59"/>
      <c r="G334" s="59"/>
      <c r="H334" s="59"/>
      <c r="I334" s="59"/>
    </row>
    <row r="335" spans="1:9" ht="15.75" customHeight="1">
      <c r="A335" s="58"/>
      <c r="B335" s="59"/>
      <c r="C335" s="59"/>
      <c r="D335" s="59"/>
      <c r="E335" s="59"/>
      <c r="F335" s="59"/>
      <c r="G335" s="59"/>
      <c r="H335" s="59"/>
      <c r="I335" s="59"/>
    </row>
    <row r="336" spans="1:9" ht="15.75" customHeight="1">
      <c r="A336" s="58"/>
      <c r="B336" s="59"/>
      <c r="C336" s="59"/>
      <c r="D336" s="59"/>
      <c r="E336" s="59"/>
      <c r="F336" s="59"/>
      <c r="G336" s="59"/>
      <c r="H336" s="59"/>
      <c r="I336" s="59"/>
    </row>
    <row r="337" spans="1:9" ht="15.75" customHeight="1">
      <c r="A337" s="58"/>
      <c r="B337" s="59"/>
      <c r="C337" s="59"/>
      <c r="D337" s="59"/>
      <c r="E337" s="59"/>
      <c r="F337" s="59"/>
      <c r="G337" s="59"/>
      <c r="H337" s="59"/>
      <c r="I337" s="59"/>
    </row>
    <row r="338" spans="1:9" ht="15.75" customHeight="1">
      <c r="A338" s="58"/>
      <c r="B338" s="59"/>
      <c r="C338" s="59"/>
      <c r="D338" s="59"/>
      <c r="E338" s="59"/>
      <c r="F338" s="59"/>
      <c r="G338" s="59"/>
      <c r="H338" s="59"/>
      <c r="I338" s="59"/>
    </row>
    <row r="339" spans="1:9" ht="15.75" customHeight="1">
      <c r="A339" s="58"/>
      <c r="B339" s="59"/>
      <c r="C339" s="59"/>
      <c r="D339" s="59"/>
      <c r="E339" s="59"/>
      <c r="F339" s="59"/>
      <c r="G339" s="59"/>
      <c r="H339" s="59"/>
      <c r="I339" s="59"/>
    </row>
    <row r="340" spans="1:9" ht="15.75" customHeight="1">
      <c r="A340" s="58"/>
      <c r="B340" s="59"/>
      <c r="C340" s="59"/>
      <c r="D340" s="59"/>
      <c r="E340" s="59"/>
      <c r="F340" s="59"/>
      <c r="G340" s="59"/>
      <c r="H340" s="59"/>
      <c r="I340" s="59"/>
    </row>
    <row r="341" spans="1:9" ht="15.75" customHeight="1">
      <c r="A341" s="58"/>
      <c r="B341" s="59"/>
      <c r="C341" s="59"/>
      <c r="D341" s="59"/>
      <c r="E341" s="59"/>
      <c r="F341" s="59"/>
      <c r="G341" s="59"/>
      <c r="H341" s="59"/>
      <c r="I341" s="59"/>
    </row>
    <row r="342" spans="1:9" ht="15.75" customHeight="1">
      <c r="A342" s="58"/>
      <c r="B342" s="59"/>
      <c r="C342" s="59"/>
      <c r="D342" s="59"/>
      <c r="E342" s="59"/>
      <c r="F342" s="59"/>
      <c r="G342" s="59"/>
      <c r="H342" s="59"/>
      <c r="I342" s="59"/>
    </row>
    <row r="343" spans="1:9" ht="15.75" customHeight="1">
      <c r="A343" s="58"/>
      <c r="B343" s="59"/>
      <c r="C343" s="59"/>
      <c r="D343" s="59"/>
      <c r="E343" s="59"/>
      <c r="F343" s="59"/>
      <c r="G343" s="59"/>
      <c r="H343" s="59"/>
      <c r="I343" s="59"/>
    </row>
    <row r="344" spans="1:9" ht="15.75" customHeight="1">
      <c r="A344" s="58"/>
      <c r="B344" s="59"/>
      <c r="C344" s="59"/>
      <c r="D344" s="59"/>
      <c r="E344" s="59"/>
      <c r="F344" s="59"/>
      <c r="G344" s="59"/>
      <c r="H344" s="59"/>
      <c r="I344" s="59"/>
    </row>
    <row r="345" spans="1:9" ht="15.75" customHeight="1">
      <c r="A345" s="58"/>
      <c r="B345" s="59"/>
      <c r="C345" s="59"/>
      <c r="D345" s="59"/>
      <c r="E345" s="59"/>
      <c r="F345" s="59"/>
      <c r="G345" s="59"/>
      <c r="H345" s="59"/>
      <c r="I345" s="59"/>
    </row>
    <row r="346" spans="1:9" ht="15.75" customHeight="1">
      <c r="A346" s="58"/>
      <c r="B346" s="59"/>
      <c r="C346" s="59"/>
      <c r="D346" s="59"/>
      <c r="E346" s="59"/>
      <c r="F346" s="59"/>
      <c r="G346" s="59"/>
      <c r="H346" s="59"/>
      <c r="I346" s="59"/>
    </row>
    <row r="347" spans="1:9" ht="15.75" customHeight="1">
      <c r="A347" s="58"/>
      <c r="B347" s="59"/>
      <c r="C347" s="59"/>
      <c r="D347" s="59"/>
      <c r="E347" s="59"/>
      <c r="F347" s="59"/>
      <c r="G347" s="59"/>
      <c r="H347" s="59"/>
      <c r="I347" s="59"/>
    </row>
    <row r="348" spans="1:9" ht="15.75" customHeight="1">
      <c r="A348" s="58"/>
      <c r="B348" s="59"/>
      <c r="C348" s="59"/>
      <c r="D348" s="59"/>
      <c r="E348" s="59"/>
      <c r="F348" s="59"/>
      <c r="G348" s="59"/>
      <c r="H348" s="59"/>
      <c r="I348" s="59"/>
    </row>
    <row r="349" spans="1:9" ht="15.75" customHeight="1">
      <c r="A349" s="58"/>
      <c r="B349" s="59"/>
      <c r="C349" s="59"/>
      <c r="D349" s="59"/>
      <c r="E349" s="59"/>
      <c r="F349" s="59"/>
      <c r="G349" s="59"/>
      <c r="H349" s="59"/>
      <c r="I349" s="59"/>
    </row>
    <row r="350" spans="1:9" ht="15.75" customHeight="1">
      <c r="A350" s="58"/>
      <c r="B350" s="59"/>
      <c r="C350" s="59"/>
      <c r="D350" s="59"/>
      <c r="E350" s="59"/>
      <c r="F350" s="59"/>
      <c r="G350" s="59"/>
      <c r="H350" s="59"/>
      <c r="I350" s="59"/>
    </row>
    <row r="351" spans="1:9" ht="15.75" customHeight="1">
      <c r="A351" s="58"/>
      <c r="B351" s="59"/>
      <c r="C351" s="59"/>
      <c r="D351" s="59"/>
      <c r="E351" s="59"/>
      <c r="F351" s="59"/>
      <c r="G351" s="59"/>
      <c r="H351" s="59"/>
      <c r="I351" s="59"/>
    </row>
    <row r="352" spans="1:9" ht="15.75" customHeight="1">
      <c r="A352" s="58"/>
      <c r="B352" s="59"/>
      <c r="C352" s="59"/>
      <c r="D352" s="59"/>
      <c r="E352" s="59"/>
      <c r="F352" s="59"/>
      <c r="G352" s="59"/>
      <c r="H352" s="59"/>
      <c r="I352" s="59"/>
    </row>
    <row r="353" spans="1:9" ht="15.75" customHeight="1">
      <c r="A353" s="58"/>
      <c r="B353" s="59"/>
      <c r="C353" s="59"/>
      <c r="D353" s="59"/>
      <c r="E353" s="59"/>
      <c r="F353" s="59"/>
      <c r="G353" s="59"/>
      <c r="H353" s="59"/>
      <c r="I353" s="59"/>
    </row>
    <row r="354" spans="1:9" ht="15.75" customHeight="1">
      <c r="A354" s="58"/>
      <c r="B354" s="59"/>
      <c r="C354" s="59"/>
      <c r="D354" s="59"/>
      <c r="E354" s="59"/>
      <c r="F354" s="59"/>
      <c r="G354" s="59"/>
      <c r="H354" s="59"/>
      <c r="I354" s="59"/>
    </row>
    <row r="355" spans="1:9" ht="15.75" customHeight="1">
      <c r="A355" s="58"/>
      <c r="B355" s="59"/>
      <c r="C355" s="59"/>
      <c r="D355" s="59"/>
      <c r="E355" s="59"/>
      <c r="F355" s="59"/>
      <c r="G355" s="59"/>
      <c r="H355" s="59"/>
      <c r="I355" s="59"/>
    </row>
    <row r="356" spans="1:9" ht="15.75" customHeight="1">
      <c r="A356" s="58"/>
      <c r="B356" s="59"/>
      <c r="C356" s="59"/>
      <c r="D356" s="59"/>
      <c r="E356" s="59"/>
      <c r="F356" s="59"/>
      <c r="G356" s="59"/>
      <c r="H356" s="59"/>
      <c r="I356" s="59"/>
    </row>
    <row r="357" spans="1:9" ht="15.75" customHeight="1">
      <c r="A357" s="58"/>
      <c r="B357" s="59"/>
      <c r="C357" s="59"/>
      <c r="D357" s="59"/>
      <c r="E357" s="59"/>
      <c r="F357" s="59"/>
      <c r="G357" s="59"/>
      <c r="H357" s="59"/>
      <c r="I357" s="59"/>
    </row>
    <row r="358" spans="1:9" ht="15.75" customHeight="1">
      <c r="A358" s="58"/>
      <c r="B358" s="59"/>
      <c r="C358" s="59"/>
      <c r="D358" s="59"/>
      <c r="E358" s="59"/>
      <c r="F358" s="59"/>
      <c r="G358" s="59"/>
      <c r="H358" s="59"/>
      <c r="I358" s="59"/>
    </row>
    <row r="359" spans="1:9" ht="15.75" customHeight="1">
      <c r="A359" s="58"/>
      <c r="B359" s="59"/>
      <c r="C359" s="59"/>
      <c r="D359" s="59"/>
      <c r="E359" s="59"/>
      <c r="F359" s="59"/>
      <c r="G359" s="59"/>
      <c r="H359" s="59"/>
      <c r="I359" s="59"/>
    </row>
    <row r="360" spans="1:9" ht="15.75" customHeight="1">
      <c r="A360" s="58"/>
      <c r="B360" s="59"/>
      <c r="C360" s="59"/>
      <c r="D360" s="59"/>
      <c r="E360" s="59"/>
      <c r="F360" s="59"/>
      <c r="G360" s="59"/>
      <c r="H360" s="59"/>
      <c r="I360" s="59"/>
    </row>
    <row r="361" spans="1:9" ht="15.75" customHeight="1">
      <c r="A361" s="58"/>
      <c r="B361" s="59"/>
      <c r="C361" s="59"/>
      <c r="D361" s="59"/>
      <c r="E361" s="59"/>
      <c r="F361" s="59"/>
      <c r="G361" s="59"/>
      <c r="H361" s="59"/>
      <c r="I361" s="59"/>
    </row>
    <row r="362" spans="1:9" ht="15.75" customHeight="1">
      <c r="A362" s="58"/>
      <c r="B362" s="59"/>
      <c r="C362" s="59"/>
      <c r="D362" s="59"/>
      <c r="E362" s="59"/>
      <c r="F362" s="59"/>
      <c r="G362" s="59"/>
      <c r="H362" s="59"/>
      <c r="I362" s="59"/>
    </row>
    <row r="363" spans="1:9" ht="15.75" customHeight="1">
      <c r="A363" s="58"/>
      <c r="B363" s="59"/>
      <c r="C363" s="59"/>
      <c r="D363" s="59"/>
      <c r="E363" s="59"/>
      <c r="F363" s="59"/>
      <c r="G363" s="59"/>
      <c r="H363" s="59"/>
      <c r="I363" s="59"/>
    </row>
    <row r="364" spans="1:9" ht="15.75" customHeight="1">
      <c r="A364" s="58"/>
      <c r="B364" s="59"/>
      <c r="C364" s="59"/>
      <c r="D364" s="59"/>
      <c r="E364" s="59"/>
      <c r="F364" s="59"/>
      <c r="G364" s="59"/>
      <c r="H364" s="59"/>
      <c r="I364" s="59"/>
    </row>
    <row r="365" spans="1:9" ht="15.75" customHeight="1">
      <c r="A365" s="58"/>
      <c r="B365" s="59"/>
      <c r="C365" s="59"/>
      <c r="D365" s="59"/>
      <c r="E365" s="59"/>
      <c r="F365" s="59"/>
      <c r="G365" s="59"/>
      <c r="H365" s="59"/>
      <c r="I365" s="59"/>
    </row>
    <row r="366" spans="1:9" ht="15.75" customHeight="1">
      <c r="A366" s="58"/>
      <c r="B366" s="59"/>
      <c r="C366" s="59"/>
      <c r="D366" s="59"/>
      <c r="E366" s="59"/>
      <c r="F366" s="59"/>
      <c r="G366" s="59"/>
      <c r="H366" s="59"/>
      <c r="I366" s="59"/>
    </row>
    <row r="367" spans="1:9" ht="15.75" customHeight="1">
      <c r="A367" s="58"/>
      <c r="B367" s="59"/>
      <c r="C367" s="59"/>
      <c r="D367" s="59"/>
      <c r="E367" s="59"/>
      <c r="F367" s="59"/>
      <c r="G367" s="59"/>
      <c r="H367" s="59"/>
      <c r="I367" s="59"/>
    </row>
    <row r="368" spans="1:9" ht="15.75" customHeight="1">
      <c r="A368" s="58"/>
      <c r="B368" s="59"/>
      <c r="C368" s="59"/>
      <c r="D368" s="59"/>
      <c r="E368" s="59"/>
      <c r="F368" s="59"/>
      <c r="G368" s="59"/>
      <c r="H368" s="59"/>
      <c r="I368" s="59"/>
    </row>
    <row r="369" spans="1:9" ht="15.75" customHeight="1">
      <c r="A369" s="58"/>
      <c r="B369" s="59"/>
      <c r="C369" s="59"/>
      <c r="D369" s="59"/>
      <c r="E369" s="59"/>
      <c r="F369" s="59"/>
      <c r="G369" s="59"/>
      <c r="H369" s="59"/>
      <c r="I369" s="59"/>
    </row>
    <row r="370" spans="1:9" ht="15.75" customHeight="1">
      <c r="A370" s="58"/>
      <c r="B370" s="59"/>
      <c r="C370" s="59"/>
      <c r="D370" s="59"/>
      <c r="E370" s="59"/>
      <c r="F370" s="59"/>
      <c r="G370" s="59"/>
      <c r="H370" s="59"/>
      <c r="I370" s="59"/>
    </row>
    <row r="371" spans="1:9" ht="15.75" customHeight="1">
      <c r="A371" s="58"/>
      <c r="B371" s="59"/>
      <c r="C371" s="59"/>
      <c r="D371" s="59"/>
      <c r="E371" s="59"/>
      <c r="F371" s="59"/>
      <c r="G371" s="59"/>
      <c r="H371" s="59"/>
      <c r="I371" s="59"/>
    </row>
    <row r="372" spans="1:9" ht="15.75" customHeight="1">
      <c r="A372" s="58"/>
      <c r="B372" s="59"/>
      <c r="C372" s="59"/>
      <c r="D372" s="59"/>
      <c r="E372" s="59"/>
      <c r="F372" s="59"/>
      <c r="G372" s="59"/>
      <c r="H372" s="59"/>
      <c r="I372" s="59"/>
    </row>
    <row r="373" spans="1:9" ht="15.75" customHeight="1">
      <c r="A373" s="58"/>
      <c r="B373" s="59"/>
      <c r="C373" s="59"/>
      <c r="D373" s="59"/>
      <c r="E373" s="59"/>
      <c r="F373" s="59"/>
      <c r="G373" s="59"/>
      <c r="H373" s="59"/>
      <c r="I373" s="59"/>
    </row>
    <row r="374" spans="1:9" ht="15.75" customHeight="1">
      <c r="A374" s="58"/>
      <c r="B374" s="59"/>
      <c r="C374" s="59"/>
      <c r="D374" s="59"/>
      <c r="E374" s="59"/>
      <c r="F374" s="59"/>
      <c r="G374" s="59"/>
      <c r="H374" s="59"/>
      <c r="I374" s="59"/>
    </row>
    <row r="375" spans="1:9" ht="15.75" customHeight="1">
      <c r="A375" s="58"/>
      <c r="B375" s="59"/>
      <c r="C375" s="59"/>
      <c r="D375" s="59"/>
      <c r="E375" s="59"/>
      <c r="F375" s="59"/>
      <c r="G375" s="59"/>
      <c r="H375" s="59"/>
      <c r="I375" s="59"/>
    </row>
    <row r="376" spans="1:9" ht="15.75" customHeight="1">
      <c r="A376" s="58"/>
      <c r="B376" s="59"/>
      <c r="C376" s="59"/>
      <c r="D376" s="59"/>
      <c r="E376" s="59"/>
      <c r="F376" s="59"/>
      <c r="G376" s="59"/>
      <c r="H376" s="59"/>
      <c r="I376" s="59"/>
    </row>
    <row r="377" spans="1:9" ht="15.75" customHeight="1">
      <c r="A377" s="58"/>
      <c r="B377" s="59"/>
      <c r="C377" s="59"/>
      <c r="D377" s="59"/>
      <c r="E377" s="59"/>
      <c r="F377" s="59"/>
      <c r="G377" s="59"/>
      <c r="H377" s="59"/>
      <c r="I377" s="59"/>
    </row>
    <row r="378" spans="1:9" ht="15.75" customHeight="1">
      <c r="A378" s="58"/>
      <c r="B378" s="59"/>
      <c r="C378" s="59"/>
      <c r="D378" s="59"/>
      <c r="E378" s="59"/>
      <c r="F378" s="59"/>
      <c r="G378" s="59"/>
      <c r="H378" s="59"/>
      <c r="I378" s="59"/>
    </row>
    <row r="379" spans="1:9" ht="15.75" customHeight="1">
      <c r="A379" s="58"/>
      <c r="B379" s="59"/>
      <c r="C379" s="59"/>
      <c r="D379" s="59"/>
      <c r="E379" s="59"/>
      <c r="F379" s="59"/>
      <c r="G379" s="59"/>
      <c r="H379" s="59"/>
      <c r="I379" s="59"/>
    </row>
    <row r="380" spans="1:9" ht="15.75" customHeight="1">
      <c r="A380" s="58"/>
      <c r="B380" s="59"/>
      <c r="C380" s="59"/>
      <c r="D380" s="59"/>
      <c r="E380" s="59"/>
      <c r="F380" s="59"/>
      <c r="G380" s="59"/>
      <c r="H380" s="59"/>
      <c r="I380" s="59"/>
    </row>
    <row r="381" spans="1:9" ht="15.75" customHeight="1">
      <c r="A381" s="58"/>
      <c r="B381" s="59"/>
      <c r="C381" s="59"/>
      <c r="D381" s="59"/>
      <c r="E381" s="59"/>
      <c r="F381" s="59"/>
      <c r="G381" s="59"/>
      <c r="H381" s="59"/>
      <c r="I381" s="59"/>
    </row>
    <row r="382" spans="1:9" ht="15.75" customHeight="1">
      <c r="A382" s="58"/>
      <c r="B382" s="59"/>
      <c r="C382" s="59"/>
      <c r="D382" s="59"/>
      <c r="E382" s="59"/>
      <c r="F382" s="59"/>
      <c r="G382" s="59"/>
      <c r="H382" s="59"/>
      <c r="I382" s="59"/>
    </row>
    <row r="383" spans="1:9" ht="15.75" customHeight="1">
      <c r="A383" s="58"/>
      <c r="B383" s="59"/>
      <c r="C383" s="59"/>
      <c r="D383" s="59"/>
      <c r="E383" s="59"/>
      <c r="F383" s="59"/>
      <c r="G383" s="59"/>
      <c r="H383" s="59"/>
      <c r="I383" s="59"/>
    </row>
    <row r="384" spans="1:9" ht="15.75" customHeight="1">
      <c r="A384" s="58"/>
      <c r="B384" s="59"/>
      <c r="C384" s="59"/>
      <c r="D384" s="59"/>
      <c r="E384" s="59"/>
      <c r="F384" s="59"/>
      <c r="G384" s="59"/>
      <c r="H384" s="59"/>
      <c r="I384" s="59"/>
    </row>
    <row r="385" spans="1:9" ht="15.75" customHeight="1">
      <c r="A385" s="58"/>
      <c r="B385" s="59"/>
      <c r="C385" s="59"/>
      <c r="D385" s="59"/>
      <c r="E385" s="59"/>
      <c r="F385" s="59"/>
      <c r="G385" s="59"/>
      <c r="H385" s="59"/>
      <c r="I385" s="59"/>
    </row>
    <row r="386" spans="1:9" ht="15.75" customHeight="1">
      <c r="A386" s="58"/>
      <c r="B386" s="59"/>
      <c r="C386" s="59"/>
      <c r="D386" s="59"/>
      <c r="E386" s="59"/>
      <c r="F386" s="59"/>
      <c r="G386" s="59"/>
      <c r="H386" s="59"/>
      <c r="I386" s="59"/>
    </row>
    <row r="387" spans="1:9" ht="15.75" customHeight="1">
      <c r="A387" s="58"/>
      <c r="B387" s="59"/>
      <c r="C387" s="59"/>
      <c r="D387" s="59"/>
      <c r="E387" s="59"/>
      <c r="F387" s="59"/>
      <c r="G387" s="59"/>
      <c r="H387" s="59"/>
      <c r="I387" s="59"/>
    </row>
    <row r="388" spans="1:9" ht="15.75" customHeight="1">
      <c r="A388" s="58"/>
      <c r="B388" s="59"/>
      <c r="C388" s="59"/>
      <c r="D388" s="59"/>
      <c r="E388" s="59"/>
      <c r="F388" s="59"/>
      <c r="G388" s="59"/>
      <c r="H388" s="59"/>
      <c r="I388" s="59"/>
    </row>
    <row r="389" spans="1:9" ht="15.75" customHeight="1">
      <c r="A389" s="58"/>
      <c r="B389" s="59"/>
      <c r="C389" s="59"/>
      <c r="D389" s="59"/>
      <c r="E389" s="59"/>
      <c r="F389" s="59"/>
      <c r="G389" s="59"/>
      <c r="H389" s="59"/>
      <c r="I389" s="59"/>
    </row>
    <row r="390" spans="1:9" ht="15.75" customHeight="1">
      <c r="A390" s="58"/>
      <c r="B390" s="59"/>
      <c r="C390" s="59"/>
      <c r="D390" s="59"/>
      <c r="E390" s="59"/>
      <c r="F390" s="59"/>
      <c r="G390" s="59"/>
      <c r="H390" s="59"/>
      <c r="I390" s="59"/>
    </row>
    <row r="391" spans="1:9" ht="15.75" customHeight="1">
      <c r="A391" s="58"/>
      <c r="B391" s="59"/>
      <c r="C391" s="59"/>
      <c r="D391" s="59"/>
      <c r="E391" s="59"/>
      <c r="F391" s="59"/>
      <c r="G391" s="59"/>
      <c r="H391" s="59"/>
      <c r="I391" s="59"/>
    </row>
    <row r="392" spans="1:9" ht="15.75" customHeight="1">
      <c r="A392" s="58"/>
      <c r="B392" s="59"/>
      <c r="C392" s="59"/>
      <c r="D392" s="59"/>
      <c r="E392" s="59"/>
      <c r="F392" s="59"/>
      <c r="G392" s="59"/>
      <c r="H392" s="59"/>
      <c r="I392" s="59"/>
    </row>
    <row r="393" spans="1:9" ht="15.75" customHeight="1">
      <c r="A393" s="58"/>
      <c r="B393" s="59"/>
      <c r="C393" s="59"/>
      <c r="D393" s="59"/>
      <c r="E393" s="59"/>
      <c r="F393" s="59"/>
      <c r="G393" s="59"/>
      <c r="H393" s="59"/>
      <c r="I393" s="59"/>
    </row>
    <row r="394" spans="1:9" ht="15.75" customHeight="1">
      <c r="A394" s="58"/>
      <c r="B394" s="59"/>
      <c r="C394" s="59"/>
      <c r="D394" s="59"/>
      <c r="E394" s="59"/>
      <c r="F394" s="59"/>
      <c r="G394" s="59"/>
      <c r="H394" s="59"/>
      <c r="I394" s="59"/>
    </row>
    <row r="395" spans="1:9" ht="15.75" customHeight="1">
      <c r="A395" s="58"/>
      <c r="B395" s="59"/>
      <c r="C395" s="59"/>
      <c r="D395" s="59"/>
      <c r="E395" s="59"/>
      <c r="F395" s="59"/>
      <c r="G395" s="59"/>
      <c r="H395" s="59"/>
      <c r="I395" s="59"/>
    </row>
    <row r="396" spans="1:9" ht="15.75" customHeight="1">
      <c r="A396" s="58"/>
      <c r="B396" s="59"/>
      <c r="C396" s="59"/>
      <c r="D396" s="59"/>
      <c r="E396" s="59"/>
      <c r="F396" s="59"/>
      <c r="G396" s="59"/>
      <c r="H396" s="59"/>
      <c r="I396" s="59"/>
    </row>
    <row r="397" spans="1:9" ht="15.75" customHeight="1">
      <c r="A397" s="58"/>
      <c r="B397" s="59"/>
      <c r="C397" s="59"/>
      <c r="D397" s="59"/>
      <c r="E397" s="59"/>
      <c r="F397" s="59"/>
      <c r="G397" s="59"/>
      <c r="H397" s="59"/>
      <c r="I397" s="59"/>
    </row>
    <row r="398" spans="1:9" ht="15.75" customHeight="1">
      <c r="A398" s="58"/>
      <c r="B398" s="59"/>
      <c r="C398" s="59"/>
      <c r="D398" s="59"/>
      <c r="E398" s="59"/>
      <c r="F398" s="59"/>
      <c r="G398" s="59"/>
      <c r="H398" s="59"/>
      <c r="I398" s="59"/>
    </row>
    <row r="399" spans="1:9" ht="15.75" customHeight="1">
      <c r="A399" s="58"/>
      <c r="B399" s="59"/>
      <c r="C399" s="59"/>
      <c r="D399" s="59"/>
      <c r="E399" s="59"/>
      <c r="F399" s="59"/>
      <c r="G399" s="59"/>
      <c r="H399" s="59"/>
      <c r="I399" s="59"/>
    </row>
    <row r="400" spans="1:9" ht="15.75" customHeight="1">
      <c r="A400" s="58"/>
      <c r="B400" s="59"/>
      <c r="C400" s="59"/>
      <c r="D400" s="59"/>
      <c r="E400" s="59"/>
      <c r="F400" s="59"/>
      <c r="G400" s="59"/>
      <c r="H400" s="59"/>
      <c r="I400" s="59"/>
    </row>
    <row r="401" spans="1:9" ht="15.75" customHeight="1">
      <c r="A401" s="58"/>
      <c r="B401" s="59"/>
      <c r="C401" s="59"/>
      <c r="D401" s="59"/>
      <c r="E401" s="59"/>
      <c r="F401" s="59"/>
      <c r="G401" s="59"/>
      <c r="H401" s="59"/>
      <c r="I401" s="59"/>
    </row>
    <row r="402" spans="1:9" ht="15.75" customHeight="1">
      <c r="A402" s="58"/>
      <c r="B402" s="59"/>
      <c r="C402" s="59"/>
      <c r="D402" s="59"/>
      <c r="E402" s="59"/>
      <c r="F402" s="59"/>
      <c r="G402" s="59"/>
      <c r="H402" s="59"/>
      <c r="I402" s="59"/>
    </row>
    <row r="403" spans="1:9" ht="15.75" customHeight="1">
      <c r="A403" s="58"/>
      <c r="B403" s="59"/>
      <c r="C403" s="59"/>
      <c r="D403" s="59"/>
      <c r="E403" s="59"/>
      <c r="F403" s="59"/>
      <c r="G403" s="59"/>
      <c r="H403" s="59"/>
      <c r="I403" s="59"/>
    </row>
    <row r="404" spans="1:9" ht="15.75" customHeight="1">
      <c r="A404" s="58"/>
      <c r="B404" s="59"/>
      <c r="C404" s="59"/>
      <c r="D404" s="59"/>
      <c r="E404" s="59"/>
      <c r="F404" s="59"/>
      <c r="G404" s="59"/>
      <c r="H404" s="59"/>
      <c r="I404" s="59"/>
    </row>
    <row r="405" spans="1:9" ht="15.75" customHeight="1">
      <c r="A405" s="58"/>
      <c r="B405" s="59"/>
      <c r="C405" s="59"/>
      <c r="D405" s="59"/>
      <c r="E405" s="59"/>
      <c r="F405" s="59"/>
      <c r="G405" s="59"/>
      <c r="H405" s="59"/>
      <c r="I405" s="59"/>
    </row>
    <row r="406" spans="1:9" ht="15.75" customHeight="1">
      <c r="A406" s="58"/>
      <c r="B406" s="59"/>
      <c r="C406" s="59"/>
      <c r="D406" s="59"/>
      <c r="E406" s="59"/>
      <c r="F406" s="59"/>
      <c r="G406" s="59"/>
      <c r="H406" s="59"/>
      <c r="I406" s="59"/>
    </row>
    <row r="407" spans="1:9" ht="15.75" customHeight="1">
      <c r="A407" s="58"/>
      <c r="B407" s="59"/>
      <c r="C407" s="59"/>
      <c r="D407" s="59"/>
      <c r="E407" s="59"/>
      <c r="F407" s="59"/>
      <c r="G407" s="59"/>
      <c r="H407" s="59"/>
      <c r="I407" s="59"/>
    </row>
    <row r="408" spans="1:9" ht="15.75" customHeight="1">
      <c r="A408" s="58"/>
      <c r="B408" s="59"/>
      <c r="C408" s="59"/>
      <c r="D408" s="59"/>
      <c r="E408" s="59"/>
      <c r="F408" s="59"/>
      <c r="G408" s="59"/>
      <c r="H408" s="59"/>
      <c r="I408" s="59"/>
    </row>
    <row r="409" spans="1:9" ht="15.75" customHeight="1">
      <c r="A409" s="58"/>
      <c r="B409" s="59"/>
      <c r="C409" s="59"/>
      <c r="D409" s="59"/>
      <c r="E409" s="59"/>
      <c r="F409" s="59"/>
      <c r="G409" s="59"/>
      <c r="H409" s="59"/>
      <c r="I409" s="59"/>
    </row>
    <row r="410" spans="1:9" ht="15.75" customHeight="1">
      <c r="A410" s="58"/>
      <c r="B410" s="59"/>
      <c r="C410" s="59"/>
      <c r="D410" s="59"/>
      <c r="E410" s="59"/>
      <c r="F410" s="59"/>
      <c r="G410" s="59"/>
      <c r="H410" s="59"/>
      <c r="I410" s="59"/>
    </row>
    <row r="411" spans="1:9" ht="15.75" customHeight="1">
      <c r="A411" s="58"/>
      <c r="B411" s="59"/>
      <c r="C411" s="59"/>
      <c r="D411" s="59"/>
      <c r="E411" s="59"/>
      <c r="F411" s="59"/>
      <c r="G411" s="59"/>
      <c r="H411" s="59"/>
      <c r="I411" s="59"/>
    </row>
    <row r="412" spans="1:9" ht="15.75" customHeight="1">
      <c r="A412" s="58"/>
      <c r="B412" s="59"/>
      <c r="C412" s="59"/>
      <c r="D412" s="59"/>
      <c r="E412" s="59"/>
      <c r="F412" s="59"/>
      <c r="G412" s="59"/>
      <c r="H412" s="59"/>
      <c r="I412" s="59"/>
    </row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sheetProtection/>
  <mergeCells count="106">
    <mergeCell ref="A3:I3"/>
    <mergeCell ref="A211:I211"/>
    <mergeCell ref="A209:I209"/>
    <mergeCell ref="A186:I186"/>
    <mergeCell ref="A183:I183"/>
    <mergeCell ref="A181:I181"/>
    <mergeCell ref="A179:I179"/>
    <mergeCell ref="A157:I157"/>
    <mergeCell ref="A155:I155"/>
    <mergeCell ref="A153:I153"/>
    <mergeCell ref="A188:I188"/>
    <mergeCell ref="A189:A192"/>
    <mergeCell ref="A194:A196"/>
    <mergeCell ref="A200:A202"/>
    <mergeCell ref="A206:A208"/>
    <mergeCell ref="A158:A159"/>
    <mergeCell ref="A160:I160"/>
    <mergeCell ref="A162:I162"/>
    <mergeCell ref="A163:A166"/>
    <mergeCell ref="A167:I167"/>
    <mergeCell ref="A176:A178"/>
    <mergeCell ref="A184:A185"/>
    <mergeCell ref="A193:I193"/>
    <mergeCell ref="A197:I197"/>
    <mergeCell ref="A199:I199"/>
    <mergeCell ref="A9:I9"/>
    <mergeCell ref="A11:I11"/>
    <mergeCell ref="A13:I13"/>
    <mergeCell ref="A14:A15"/>
    <mergeCell ref="C14:C15"/>
    <mergeCell ref="A16:I16"/>
    <mergeCell ref="A18:I18"/>
    <mergeCell ref="A19:A22"/>
    <mergeCell ref="A23:I23"/>
    <mergeCell ref="A25:I25"/>
    <mergeCell ref="A27:I27"/>
    <mergeCell ref="A28:A30"/>
    <mergeCell ref="A31:I31"/>
    <mergeCell ref="A32:A33"/>
    <mergeCell ref="A34:I34"/>
    <mergeCell ref="A36:I36"/>
    <mergeCell ref="A37:A39"/>
    <mergeCell ref="A40:I40"/>
    <mergeCell ref="A42:I42"/>
    <mergeCell ref="A45:I45"/>
    <mergeCell ref="A47:I47"/>
    <mergeCell ref="A51:I51"/>
    <mergeCell ref="A59:I59"/>
    <mergeCell ref="A63:I63"/>
    <mergeCell ref="A65:I65"/>
    <mergeCell ref="A67:I67"/>
    <mergeCell ref="A71:I71"/>
    <mergeCell ref="A43:A44"/>
    <mergeCell ref="A48:A50"/>
    <mergeCell ref="A52:A58"/>
    <mergeCell ref="A60:A62"/>
    <mergeCell ref="A68:A70"/>
    <mergeCell ref="A125:A126"/>
    <mergeCell ref="A127:A128"/>
    <mergeCell ref="A129:A131"/>
    <mergeCell ref="A132:I132"/>
    <mergeCell ref="A136:I136"/>
    <mergeCell ref="A140:I140"/>
    <mergeCell ref="A133:A135"/>
    <mergeCell ref="A123:A124"/>
    <mergeCell ref="A73:I73"/>
    <mergeCell ref="A89:A92"/>
    <mergeCell ref="A96:A102"/>
    <mergeCell ref="A104:A105"/>
    <mergeCell ref="A107:A110"/>
    <mergeCell ref="A114:A116"/>
    <mergeCell ref="A86:I86"/>
    <mergeCell ref="A88:I88"/>
    <mergeCell ref="A93:I93"/>
    <mergeCell ref="A95:I95"/>
    <mergeCell ref="A74:A76"/>
    <mergeCell ref="A82:A85"/>
    <mergeCell ref="A77:I77"/>
    <mergeCell ref="A79:I79"/>
    <mergeCell ref="A81:I81"/>
    <mergeCell ref="A4:A8"/>
    <mergeCell ref="A203:I203"/>
    <mergeCell ref="A205:I205"/>
    <mergeCell ref="A168:A170"/>
    <mergeCell ref="A171:I171"/>
    <mergeCell ref="A172:A174"/>
    <mergeCell ref="A175:I175"/>
    <mergeCell ref="A111:I111"/>
    <mergeCell ref="A113:I113"/>
    <mergeCell ref="A117:I117"/>
    <mergeCell ref="J98:K98"/>
    <mergeCell ref="J100:K100"/>
    <mergeCell ref="J101:L101"/>
    <mergeCell ref="J102:K102"/>
    <mergeCell ref="A103:I103"/>
    <mergeCell ref="A106:I106"/>
    <mergeCell ref="A146:A147"/>
    <mergeCell ref="A148:I148"/>
    <mergeCell ref="A150:I150"/>
    <mergeCell ref="A151:A152"/>
    <mergeCell ref="A138:I138"/>
    <mergeCell ref="A119:I119"/>
    <mergeCell ref="A120:A121"/>
    <mergeCell ref="A122:I122"/>
    <mergeCell ref="A141:A144"/>
    <mergeCell ref="A145:I145"/>
  </mergeCells>
  <conditionalFormatting sqref="A19:A22">
    <cfRule type="notContainsBlanks" priority="1" dxfId="0">
      <formula>LEN(TRIM(A19))&gt;0</formula>
    </cfRule>
  </conditionalFormatting>
  <hyperlinks>
    <hyperlink ref="C2" r:id="rId1" display="silcadvising@asu.edu"/>
    <hyperlink ref="H2" r:id="rId2" display="david.foster@asu.edu     ligia.bezerra@asu.edu"/>
    <hyperlink ref="I2" r:id="rId3" display="https://silc.asu.edu/content/portuguese"/>
    <hyperlink ref="C10" r:id="rId4" display="mlc@baylor.edu"/>
    <hyperlink ref="H10" r:id="rId5" display="Fernanda_Bueno@baylor.edu"/>
    <hyperlink ref="I10" r:id="rId6" display="https://www.baylor.edu/mlc/index.php?id=942543"/>
    <hyperlink ref="C12" r:id="rId7" display="rll@bc.edu"/>
    <hyperlink ref="H12" r:id="rId8" display="sarah.beckjord@bc.edu"/>
    <hyperlink ref="I12" r:id="rId9" display="https://www.bc.edu/bc-web/schools/mcas/departments/romance-languages/undergraduate-programs/language-programs/portuguese-language-program.html"/>
    <hyperlink ref="C14" r:id="rId10" display="Tsion Fikre, Program Coordinator  tsion@bostonlanguage.com"/>
    <hyperlink ref="I14" r:id="rId11" display="http://www.bostonlanguage.com/fl/haitian.htm"/>
    <hyperlink ref="H15" r:id="rId12" display="info@bostonlanguage.com"/>
    <hyperlink ref="I15" r:id="rId13" display="https://www.bostonlanguage.com/fl/Portuguese.htm"/>
    <hyperlink ref="C17" r:id="rId14" display="POBS@brown.edu"/>
    <hyperlink ref="H17" r:id="rId15" display="patricia_sobral@brown.edu"/>
    <hyperlink ref="I17" r:id="rId16" display="http://www.brown.edu/Departments/Portuguese_Brazilian_Studies/"/>
    <hyperlink ref="H19" r:id="rId17" display="ilas-info@columbia.edu"/>
    <hyperlink ref="I19" r:id="rId18" display="http://idlc.nyc/nahuatl-columbia-2/"/>
    <hyperlink ref="C20" r:id="rId19" display="jc846@columbia.edu"/>
    <hyperlink ref="H20" r:id="rId20" display="jc846@columbia.edu"/>
    <hyperlink ref="I20" r:id="rId21" display="http://laic.columbia.edu/programs/concentration-portuguese-studies/"/>
    <hyperlink ref="C21" r:id="rId22" display="wl49@nyu.edu"/>
    <hyperlink ref="I21" r:id="rId23" display="https://www.lrc.columbia.edu/language/haitian-kreyol/"/>
    <hyperlink ref="C22" r:id="rId24" display="wl49@nyu.edu"/>
    <hyperlink ref="H22" r:id="rId25" display="wl49@nyu.edu"/>
    <hyperlink ref="I22" r:id="rId26" display="https://www.lrc.columbia.edu/language/quechua/"/>
    <hyperlink ref="C24" r:id="rId27" display="romance_studies@cornell.edu"/>
    <hyperlink ref="H24" r:id="rId28" display="jo20@cornell.edu"/>
    <hyperlink ref="I24" r:id="rId29" display="http://romancestudies.cornell.edu/portuguese-undergraduate"/>
    <hyperlink ref="C26" r:id="rId30" display="Florin Beschea, flbeschea@davidson.edu"/>
    <hyperlink ref="H26" r:id="rId31" display="mamcculloh@davidson.edu"/>
    <hyperlink ref="I26" r:id="rId32" display="http://catalog.davidson.edu/preview_program.php?catoid=12&amp;poid=541&amp;returnto=411"/>
    <hyperlink ref="C28" r:id="rId33" display=" Deborah.Jenson@duke.edu"/>
    <hyperlink ref="I28" r:id="rId34" display="http://romancestudies.duke.edu/languages/krey-l"/>
    <hyperlink ref="C29" r:id="rId35" display="Mareike Sattler mareike.sattler@vanderbilt.edu"/>
    <hyperlink ref="H29" r:id="rId36" display="mareike.sattler@vanderbilt.edu"/>
    <hyperlink ref="I29" r:id="rId37" display="https://romancestudies.duke.edu/language-studies-kiche-maya  "/>
    <hyperlink ref="C30" r:id="rId38" display="mbcsilva@duke.edu"/>
    <hyperlink ref="H30" r:id="rId39" display="mbcsilva@duke.edu"/>
    <hyperlink ref="I30" r:id="rId40" display="http://romancestudies.duke.edu/languages/portuguese"/>
    <hyperlink ref="C32" r:id="rId41" display="sils.program@emory.edu"/>
    <hyperlink ref="I32" r:id="rId42" display="http://languagecenter.emory.edu/home/sils-program/index.html"/>
    <hyperlink ref="C33" r:id="rId43" display="rsphil2@emory.edu"/>
    <hyperlink ref="H33" r:id="rId44" display="ana.teixeira@emory.edu"/>
    <hyperlink ref="I33" r:id="rId45" display="http://www.spanish.emory.edu/index.htm"/>
    <hyperlink ref="C35" r:id="rId46" display="fclrc@hfa.umass.edu"/>
    <hyperlink ref="H35" r:id="rId47" display="fclang@hfa.umass.edu"/>
    <hyperlink ref="I35" r:id="rId48" display="https://www.fivecolleges.edu/fclang/languages"/>
    <hyperlink ref="C37" r:id="rId49" display="LACC@fiu.edu"/>
    <hyperlink ref="H37" r:id="rId50" display="nandre@fiu.edu"/>
    <hyperlink ref="I37" r:id="rId51" display="https://lacc.fiu.edu/academics/haitian-summer-institute/"/>
    <hyperlink ref="C38" r:id="rId52" display="ngavioli@fiu.edu"/>
    <hyperlink ref="I38" r:id="rId53" display="https://dll.fiu.edu/languages/portuguese/"/>
    <hyperlink ref="C39" r:id="rId54" display="ctinoco@fiu.edu"/>
    <hyperlink ref="H39" r:id="rId55" display="ctinoco@fiu.edu"/>
    <hyperlink ref="I39" r:id="rId56" display="https://lacc.fiu.edu/academics/financial/flas-fellowship/"/>
    <hyperlink ref="C41" r:id="rId57" display="SPANPORT@GEORGETOWN.EDU"/>
    <hyperlink ref="H41" r:id="rId58" display="vas2@georgetown.edu;       "/>
    <hyperlink ref="I41" r:id="rId59" display="https://spanport.georgetown.edu/undergraduate/portuguese-program"/>
    <hyperlink ref="C43" r:id="rId60" display="Director of Language Programs John Mugane, mugane@g.harvard.edu "/>
    <hyperlink ref="H43" r:id="rId61" display="jrene@boston.k12.ma.us"/>
    <hyperlink ref="I43" r:id="rId62" display="https://alp.fas.harvard.edu/haitian-creole"/>
    <hyperlink ref="C44" r:id="rId63" display="rll@fas.harvard.edu"/>
    <hyperlink ref="H44" r:id="rId64" display="vivianegontijo@fas.harvard.edu"/>
    <hyperlink ref="I44" r:id="rId65" display="https://rll.fas.harvard.edu/pages/language-programs"/>
    <hyperlink ref="C46" r:id="rId66" display="mmurty@highpoint.edu"/>
    <hyperlink ref="H46" r:id="rId67" display="mmurty@highpoint.edu"/>
    <hyperlink ref="I46" r:id="rId68" display="http://www.highpoint.edu/artsandsciences/languages/"/>
    <hyperlink ref="H48" r:id="rId69" display="dtezil@indiana.edu"/>
    <hyperlink ref="I48" r:id="rId70" display="https://clacs.indiana.edu/languages/haitian-creole.html"/>
    <hyperlink ref="C49" r:id="rId71" display="Luciana Namorato, lnamorat@indiana.edu"/>
    <hyperlink ref="H49" r:id="rId72" display="lnamorat@indiana.edu"/>
    <hyperlink ref="I49" r:id="rId73" display="https://clacs.indiana.edu/languages/portuguese.html"/>
    <hyperlink ref="C50" r:id="rId74" display="Quetzil Castañeda, qcastane@indiana.edu"/>
    <hyperlink ref="H50" r:id="rId75" display="qcastane@indiana.edu"/>
    <hyperlink ref="I50" r:id="rId76" display="https://clacs.indiana.edu/languages/index.html"/>
    <hyperlink ref="C52" r:id="rId77" display="haitianstudies@ku.edu                                     afs@ku.edu"/>
    <hyperlink ref="H52" r:id="rId78" display="cecileaccilien@ku.edu"/>
    <hyperlink ref="I52" r:id="rId79" display="http://haitianstudies.ku.edu/"/>
    <hyperlink ref="C53" r:id="rId80" display="laly@ku.edu"/>
    <hyperlink ref="H53" r:id="rId81" display="laly@ku.edu"/>
    <hyperlink ref="I53" r:id="rId82" display="https://latamst.ku.edu/miskitu"/>
    <hyperlink ref="C54" r:id="rId83" display="spanport@ku.edu"/>
    <hyperlink ref="H54" r:id="rId84" display="day@ku.edu"/>
    <hyperlink ref="I54" r:id="rId85" display="http://spanport.ku.edu/portuguese-catalog"/>
    <hyperlink ref="C55" r:id="rId86" display="latamst@ku.edu"/>
    <hyperlink ref="H55" r:id="rId87" display="martina@ku.edu"/>
    <hyperlink ref="I55" r:id="rId88" display="http://latamst.ku.edu/languages#Quichua"/>
    <hyperlink ref="C56" r:id="rId89" display="latamst@ku.edu"/>
    <hyperlink ref="C57" r:id="rId90" display="latamst@ku.edu"/>
    <hyperlink ref="H57" r:id="rId91" display="emilyt@ku.edu"/>
    <hyperlink ref="I57" r:id="rId92" display="http://latamst.ku.edu/kaqchikel#Courses"/>
    <hyperlink ref="C58" r:id="rId93" display="latamst@ku.edu"/>
    <hyperlink ref="H58" r:id="rId94" display="ignaciocarvajal@ku.edu"/>
    <hyperlink ref="C60" r:id="rId95" display="LCTL coordinator steider@msu.edu"/>
    <hyperlink ref="H60" r:id="rId96" display="steider@msu.edu"/>
    <hyperlink ref="I60" r:id="rId97" display="http://linglang.msu.edu/additional-programs/less-common-taught-languages/"/>
    <hyperlink ref="C62" r:id="rId98" display="quispeag@msu.edu"/>
    <hyperlink ref="H62" r:id="rId99" display="quispeag@msu.edu"/>
    <hyperlink ref="I62" r:id="rId100" display="http://www.rcs.msu.edu/undergraduate/portuguese/"/>
    <hyperlink ref="C64" r:id="rId101" display="mhiga@middlebury.edu"/>
    <hyperlink ref="H64" r:id="rId102" display="mhiga@middlebury.edu"/>
    <hyperlink ref="I64" r:id="rId103" display="http://www.middlebury.edu/academics/span/courses"/>
    <hyperlink ref="C66" r:id="rId104" display="Dr. Glenn Fetzer, Department Head gwfetzer@nmsu.edu"/>
    <hyperlink ref="H66" r:id="rId105" display="lcalk@nmsu.edu  "/>
    <hyperlink ref="I66" r:id="rId106" display="http://langling.nmsu.edu/"/>
    <hyperlink ref="C68" r:id="rId107" display="Jo Labanyi (Chair)                                                jl1220@nyu.edu"/>
    <hyperlink ref="H68" r:id="rId108" display="cv14@nyu.edu"/>
    <hyperlink ref="C69" r:id="rId109" display="CLACS Admin                                                      isabelle.hazel@nyu.edu"/>
    <hyperlink ref="H69" r:id="rId110" display="og10@nyu.edu"/>
    <hyperlink ref="I69" r:id="rId111" display="http://as.nyu.edu/clacs/quechua/quechua-language-study.html"/>
    <hyperlink ref="C70" r:id="rId112" display="Kreyol@nyu.edu"/>
    <hyperlink ref="I70" r:id="rId113" display="https://as.nyu.edu/content/nyu-as/as/research-centers/clacs/haitian-kreyol.html"/>
    <hyperlink ref="C72" r:id="rId114" display="istern@ncsu.edu"/>
    <hyperlink ref="H72" r:id="rId115" display="istern@ncsu.edu"/>
    <hyperlink ref="I72" r:id="rId116" display="http://fll.chass.ncsu.edu/portuguese/index.php"/>
    <hyperlink ref="C74" r:id="rId117" display="clas@osu.edu&#10;spanport@osu.edu"/>
    <hyperlink ref="H74" r:id="rId118" display="costigan.2@osu.edu"/>
    <hyperlink ref="I74" r:id="rId119" display="http://sppo.osu.edu/"/>
    <hyperlink ref="C76" r:id="rId120" display="clas@osu.edu&#10;spanport@osu.edu"/>
    <hyperlink ref="H76" r:id="rId121" display="andiagrageda.1@osu.edu"/>
    <hyperlink ref="I76" r:id="rId122" display="https://sppo.osu.edu/undergraduate/quechua"/>
    <hyperlink ref="H78" r:id="rId123" display="rita.alcala@scrippscollege.edu"/>
    <hyperlink ref="I78" r:id="rId124" display="https://www.pomona.edu/global-pomona/languages-pomona"/>
    <hyperlink ref="C80" r:id="rId125" display="spo@princeton.edu"/>
    <hyperlink ref="H80" r:id="rId126" display="ncooney@princeton.edu"/>
    <hyperlink ref="I80" r:id="rId127" display="https://spo.princenton.edu"/>
    <hyperlink ref="C82" r:id="rId128" display="Dr. Ramona Pérez, perez@mail.sdsu.edu "/>
    <hyperlink ref="H82" r:id="rId129" display="mixtectrujillo@yahoo.com"/>
    <hyperlink ref="I82" r:id="rId130" display="https://latam.sdsu.edu/indigenous-languages"/>
    <hyperlink ref="C83" r:id="rId131" display="Dr. Ramona Pérez, perez@mail.sdsu.edu "/>
    <hyperlink ref="H83" r:id="rId132" display="perez@mail.sdsu.edu "/>
    <hyperlink ref="I83" r:id="rId133" display="https://latam.sdsu.edu/indigenous-languages"/>
    <hyperlink ref="C84" r:id="rId134" display="spanport@sdsu.edu"/>
    <hyperlink ref="H84" r:id="rId135" display="rvasconcelos@sdsu.edu"/>
    <hyperlink ref="I84" r:id="rId136" display="https://spanish.sdsu.edu/"/>
    <hyperlink ref="C85" r:id="rId137" display="perez@mail.sdsu.edu "/>
    <hyperlink ref="H85" r:id="rId138" display="perez@mail.sdsu.edu "/>
    <hyperlink ref="I85" r:id="rId139" display="https://latam.sdsu.edu/indigenous-languages"/>
    <hyperlink ref="C87" r:id="rId140" display="Michelle Finley, Program Assistant (mfinley@smith.edu)"/>
    <hyperlink ref="I87" r:id="rId141" display="https://www.smith.edu/spp/"/>
    <hyperlink ref="I89" r:id="rId142" display="https://language.stanford.edu/programs/slp/languages/quechua/courses"/>
    <hyperlink ref="H90" r:id="rId143" display="lyriswie@stanford.edu"/>
    <hyperlink ref="I90" r:id="rId144" display="https://language.stanford.edu/programs/portuguese/languages/portuguese"/>
    <hyperlink ref="I92" r:id="rId145" display="https://language.stanford.edu/programs/slp/languages/nahuatl/courses          https://clas.stanford.edu/educatorsindigenous-language-resources/introduction-nahuatl"/>
    <hyperlink ref="C94" r:id="rId146" display="sarah.jourdain@stonybrook.edu"/>
    <hyperlink ref="H94" r:id="rId147" display="sarah.jourdain@stonybrook.edu"/>
    <hyperlink ref="I94" r:id="rId148" display="http://sb.cc.stonybrook.edu/bulletin/current/courses/por/"/>
    <hyperlink ref="C96" r:id="rId149" display="frenchitalian@tulane.edu"/>
    <hyperlink ref="I96" r:id="rId150" display="https://liberalarts.tulane.edu/departments/french-italian/academics/undergrad/haitian-creole"/>
    <hyperlink ref="H97" r:id="rId151" display="maxwell@tulane.edu"/>
    <hyperlink ref="C98" r:id="rId152" display="anthropology@tulane.edu"/>
    <hyperlink ref="H98" r:id="rId153" display="mzender@tulane.edu   "/>
    <hyperlink ref="C99" r:id="rId154" display="spanport@tulane.edu"/>
    <hyperlink ref="H99" r:id="rId155" display="mloveles@tulane.edu"/>
    <hyperlink ref="I99" r:id="rId156" display="https://liberalarts.tulane.edu/spanish-portuguese/academics/courses#Portuguese"/>
    <hyperlink ref="C100" r:id="rId157" display="anthropology@tulane.edu"/>
    <hyperlink ref="C101" r:id="rId158" display="anthropology@tulane.edu"/>
    <hyperlink ref="H101" r:id="rId159" display="maxwell@tulane.edu"/>
    <hyperlink ref="C102" r:id="rId160" display="anthropology@tulane.edu"/>
    <hyperlink ref="H102" r:id="rId161" display="mzender@tulane.edu"/>
    <hyperlink ref="I102" r:id="rId162" display="http://tulane.edu/liberal-arts/anthropology/index.cfm"/>
    <hyperlink ref="C104" r:id="rId163" display="gspa@berkeley.edu"/>
    <hyperlink ref="H104" r:id="rId164" display="cleliadonovan@berkeley.edu"/>
    <hyperlink ref="I104" r:id="rId165" display="http://spanish-portuguese.berkeley.edu/"/>
    <hyperlink ref="C107" r:id="rId166" display="ilcanet@ilcanet.org"/>
    <hyperlink ref="H107" r:id="rId167" display="ilcanet@ilcanet.org"/>
    <hyperlink ref="I107" r:id="rId168" display="https://las.ucsd.edu/graduate-studies/languages.html#Aymara                          https://www.ilcanet.org/"/>
    <hyperlink ref="C108" r:id="rId169" display=" las@ucsd.edu "/>
    <hyperlink ref="H108" r:id="rId170" display="las-director@ucsd.edu"/>
    <hyperlink ref="I108" r:id="rId171" display="http://las.ucsd.edu/graduate-studies/languages.html#Mixtec"/>
    <hyperlink ref="C109" r:id="rId172" display="langinfo@ling.ucsd.edu"/>
    <hyperlink ref="H109" r:id="rId173" display="dpaladini@ucsd.edu"/>
    <hyperlink ref="I109" r:id="rId174" display="http://ling.ucsd.edu/language/llp-portuguese.html"/>
    <hyperlink ref="C110" r:id="rId175" display=" las@ucsd.edu "/>
    <hyperlink ref="H110" r:id="rId176" display="las-director@ucsd.edu"/>
    <hyperlink ref="I110" r:id="rId177" display="http://cilas.ucsd.edu/languages/zapotec.html"/>
    <hyperlink ref="C112" r:id="rId178" display="languages@ucsc.edu"/>
    <hyperlink ref="H112" r:id="rId179" display="amseara@ucsc.edu"/>
    <hyperlink ref="I112" r:id="rId180" display="https://language.ucsc.edu/undergraduate/portuguese.html#language-courses"/>
    <hyperlink ref="C114" r:id="rId181" display="jfalce@humnet.ucla.edu"/>
    <hyperlink ref="H114" r:id="rId182" display="jfalce@humnet.ucla.edu"/>
    <hyperlink ref="I114" r:id="rId183" display="www.spanport.ucla.edu/academics/undergraduate/language-program/"/>
    <hyperlink ref="H115" r:id="rId184" display="terra@history.ucla.edu"/>
    <hyperlink ref="I115" r:id="rId185" display="https://www.spanport.ucla.edu/"/>
    <hyperlink ref="C116" r:id="rId186" display="Dr. Juliet Falce-Robinson, Director of the Language Program jfalce@humnet.ucla.edu"/>
    <hyperlink ref="H116" r:id="rId187" display="luzm@humnet.ucla.edu                         achiqpacha@g.ucla.edu"/>
    <hyperlink ref="I116" r:id="rId188" display="https://www.spanport.ucla.edu/undergraduate/languages-offered/quechua-language-program/"/>
    <hyperlink ref="C118" r:id="rId189" display="smaas@unca.edu"/>
    <hyperlink ref="H118" r:id="rId190" display="ljayne@unca.edu"/>
    <hyperlink ref="I118" r:id="rId191" display="https://www.unca.edu/programs/languages-and-literatures/"/>
    <hyperlink ref="C120" r:id="rId192" display="romladmin@unc.edu"/>
    <hyperlink ref="H120" r:id="rId193" display="rmvernon@email.unc.edu"/>
    <hyperlink ref="I120" r:id="rId194" display="https://romancestudies.unc.edu/undergraduate/programs/portuguese"/>
    <hyperlink ref="C121" r:id="rId195" display="riefkohl@email.unc.edu"/>
    <hyperlink ref="H121" r:id="rId196" display="davidmm@unc.edu "/>
    <hyperlink ref="I121" r:id="rId197" display="https://isa.unc.edu/language-programs/yucatec-maya-institute"/>
    <hyperlink ref="I123" r:id="rId198" display="https://languages.uncc.edu/programs"/>
    <hyperlink ref="C125" r:id="rId199" display="llc@uncg.edu"/>
    <hyperlink ref="H125" r:id="rId200" display="lajanvar@uncg.edu"/>
    <hyperlink ref="I125" r:id="rId201" display="https://llc.uncg.edu/"/>
    <hyperlink ref="C127" r:id="rId202" display="Diana Perez perezd@uncw.edu"/>
    <hyperlink ref="H127" r:id="rId203" display="felixr@uncw.edu"/>
    <hyperlink ref="I127" r:id="rId204" display="https://uncw.edu/languages/portuguese/index.html"/>
    <hyperlink ref="C129" r:id="rId205" display="anac@email.arizona.edu"/>
    <hyperlink ref="H129" r:id="rId206" display="anac@email.arizona.edu"/>
    <hyperlink ref="I129" r:id="rId207" display="https://spanish.arizona.edu/"/>
    <hyperlink ref="C130" r:id="rId208" display="nwarner@email.arizona.edu"/>
    <hyperlink ref="I130" r:id="rId209" display="https://ais.arizona.edu/courses/elementary-oodham-language"/>
    <hyperlink ref="C131" r:id="rId210" display="critlang@email.arizona.edu"/>
    <hyperlink ref="H131" r:id="rId211" display="critlang@email.arizona.edu"/>
    <hyperlink ref="I131" r:id="rId212" display="https://clp.arizona.edu/"/>
    <hyperlink ref="C137" r:id="rId213" display="Florence Marsal, Director of Critical Languages Program florence.marsal@uconn.edu"/>
    <hyperlink ref="H137" r:id="rId214" display="florence.marsal@uconn.edu"/>
    <hyperlink ref="I137" r:id="rId215" display="http://languages.uconn.edu/programs/critical/"/>
    <hyperlink ref="H139" r:id="rId216" display="csc@udel.edu"/>
    <hyperlink ref="I139" r:id="rId217" display="http://www1.udel.edu/fllt/portuguese/"/>
    <hyperlink ref="C141" r:id="rId218" display="Communications@latam.ufl.edu"/>
    <hyperlink ref="H141" r:id="rId219" display="hardman@ufl.edu"/>
    <hyperlink ref="I141" r:id="rId220" display="www.latam.ufl.edu/academics/latin-american-languages/"/>
    <hyperlink ref="C142" r:id="rId221" display="Communications@latam.ufl.edu"/>
    <hyperlink ref="H142" r:id="rId222" display="hebble@ufl.edu"/>
    <hyperlink ref="I142" r:id="rId223" display="www.latam.ufl.edu/academics/latin-american-languages/"/>
    <hyperlink ref="C143" r:id="rId224" display="Communications@latam.ufl.edu"/>
    <hyperlink ref="H143" r:id="rId225" display="eginway@ufl.edu                                        deia@ufl.edu"/>
    <hyperlink ref="I143" r:id="rId226" display="www.latam.ufl.edu/academics/latin-american-languages/"/>
    <hyperlink ref="C144" r:id="rId227" display="Communications@latam.ufl.edu"/>
    <hyperlink ref="H144" r:id="rId228" display="hardman@ufl.edu"/>
    <hyperlink ref="I144" r:id="rId229" display="http://www.latam.ufl.edu/academics/latin-american-languages/        https://users.clas.ufl.edu/hardman/"/>
    <hyperlink ref="C146" r:id="rId230" display="lacsiuga@gmail.com"/>
    <hyperlink ref="H146" r:id="rId231" display="chowe@uga.edu"/>
    <hyperlink ref="I146" r:id="rId232" display="https://lacsi.uga.edu/quechua-minor"/>
    <hyperlink ref="H147" r:id="rId233" display="ANDREA.VILLARUIZ@uga.edu"/>
    <hyperlink ref="I147" r:id="rId234" display="www.rom.uga.edu/portuguese-program-uga"/>
    <hyperlink ref="C149" r:id="rId235" display="Sara Hall, Interim Director sahall@uic.edu"/>
    <hyperlink ref="H149" r:id="rId236" display="jmarin22@uic.edu"/>
    <hyperlink ref="I149" r:id="rId237" display="https://lcsl.uic.edu/hispanic-italian/portuguese"/>
    <hyperlink ref="C151" r:id="rId238" display="span-port@lists.illinois.edu"/>
    <hyperlink ref="H151" r:id="rId239" display="rcgoebel@illinois.edu"/>
    <hyperlink ref="I151" r:id="rId240" display="https://spanport.illinois.edu/academics/portuguese-undergraduate"/>
    <hyperlink ref="C152" r:id="rId241" display="clacs@illinois.edu"/>
    <hyperlink ref="H152" r:id="rId242" display="crm5@illinois.edu"/>
    <hyperlink ref="I152" r:id="rId243" display="https://dgs.illinois.edu/LAS/LAST"/>
    <hyperlink ref="C154" r:id="rId244" display="languages@louisiana.edu"/>
    <hyperlink ref="H154" r:id="rId245" display="lbary@louisiana.edu"/>
    <hyperlink ref="I154" r:id="rId246" display="https://languages.louisiana.edu/academic-programs/minors/cajun-creole-studies"/>
    <hyperlink ref="C156" r:id="rId247" display="Regina Igel ri@umd.edu "/>
    <hyperlink ref="H156" r:id="rId248" display="ri@umd.edu"/>
    <hyperlink ref="I156" r:id="rId249" display="http://sllc.umd.edu/spanish"/>
    <hyperlink ref="C158" r:id="rId250" display=" spanport@umass.edu"/>
    <hyperlink ref="H158" r:id="rId251" display="amaral@umass.edu"/>
    <hyperlink ref="I158" r:id="rId252" display="https://www.umass.edu/spanport"/>
    <hyperlink ref="C159" r:id="rId253" display="fclang@fivecolleges.edu"/>
    <hyperlink ref="H159" r:id="rId254" display="fclang@fivecolleges.edu"/>
    <hyperlink ref="I159" r:id="rId255" display="https://www.fivecolleges.edu/languages"/>
    <hyperlink ref="C161" r:id="rId256" display="jean.rene@umb.edu"/>
    <hyperlink ref="H161" r:id="rId257" display="marc.prou@umb.edu"/>
    <hyperlink ref="I161" r:id="rId258" display="https://www.umb.edu/academics/caps/Summer_programs/institutes/haitiancreole"/>
    <hyperlink ref="C163" r:id="rId259" display="Lilly Levya lilly@miami.edu"/>
    <hyperlink ref="I163" r:id="rId260" display="www.as.miami.edu/mll/undergraduate/course-descriptions/others"/>
    <hyperlink ref="C164" r:id="rId261" display="mkosinski@miami.edu"/>
    <hyperlink ref="H164" r:id="rId262" display="mkosinski@miami.edu"/>
    <hyperlink ref="I164" r:id="rId263" display="http://dils.as.miami.edu/index.html"/>
    <hyperlink ref="C165" r:id="rId264" display="Lilly Levya lilly@miami.edu"/>
    <hyperlink ref="I165" r:id="rId265" display="www.as.miami.edu/mll/undergraduate/course-descriptions/portuguese-por/"/>
    <hyperlink ref="C166" r:id="rId266" display="mkosinski@miami.edu"/>
    <hyperlink ref="H166" r:id="rId267" display="mkosinski@miami.edu"/>
    <hyperlink ref="I166" r:id="rId268" display="http://dils.as.miami.edu/index.html"/>
    <hyperlink ref="C168" r:id="rId269" display="rll.mailbox@umich.edu"/>
    <hyperlink ref="H168" r:id="rId270" display="farenas@umich.edu"/>
    <hyperlink ref="I168" r:id="rId271" display="https://lsa.umich.edu/rll/undergraduates/majors-and-minors/portuguese.html"/>
    <hyperlink ref="C169" r:id="rId272" display="lacs.office@umich.edu"/>
    <hyperlink ref="H169" r:id="rId273" display="acarlosr@umich.edu"/>
    <hyperlink ref="I169" r:id="rId274" display="https://www.ii.umich.edu/lacs/students/language-programs/quechua.html"/>
    <hyperlink ref="C170" r:id="rId275" display="lacs.office@umich.edu"/>
    <hyperlink ref="I170" r:id="rId276" display="https://www.ii.umich.edu/lacs/students/language-programs/nahuatl.html"/>
    <hyperlink ref="C172" r:id="rId277" display="Krista Savoca  atsirk@unm.edu"/>
    <hyperlink ref="H172" r:id="rId278" display="Krista Savoca  atsirk@unm.edu"/>
    <hyperlink ref="I172" r:id="rId279" display="https://laii.unm.edu/news/2018/08/indigenous-language-courses-expand-to-include-nahuatl.html"/>
    <hyperlink ref="C173" r:id="rId280" display="svaquera@unm.edu"/>
    <hyperlink ref="H173" r:id="rId281" display="mcknight@unm.edu"/>
    <hyperlink ref="I173" r:id="rId282" display="http://spanport.unm.edu/"/>
    <hyperlink ref="C174" r:id="rId283" display="Krista Savoca  atsirk@unm.edu"/>
    <hyperlink ref="H174" r:id="rId284" display="Krista Savoca atsirk@unm.edu"/>
    <hyperlink ref="I174" r:id="rId285" display="https://laii.unm.edu/news/2018/08/indigenous-language-courses-expand-to-include-nahuatl.html"/>
    <hyperlink ref="C176" r:id="rId286" display=" romlang@nd.edu"/>
    <hyperlink ref="H176" r:id="rId287" display="krichman@nd.edu"/>
    <hyperlink ref="I176" r:id="rId288" display="https://al.nd.edu/advising/degree-requirements/foreign-language-requirement-students-entering-2018-or-after/creole/"/>
    <hyperlink ref="C177" r:id="rId289" display="romlang@nd.edu"/>
    <hyperlink ref="H177" r:id="rId290" display="bahia.1@nd.edu"/>
    <hyperlink ref="I177" r:id="rId291" display="https://romancelanguages.nd.edu/undergraduate/portuguese-minor/"/>
    <hyperlink ref="C178" r:id="rId292" display="romlang@nd.edu"/>
    <hyperlink ref="H178" r:id="rId293" display="  hrivers@nd.edu"/>
    <hyperlink ref="I178" r:id="rId294" display="https://cslc.nd.edu/services/lctl/"/>
    <hyperlink ref="C180" r:id="rId295" display="Head  wacks@uoregon.edu "/>
    <hyperlink ref="H180" r:id="rId296" display="benballe@uoregon.edu"/>
    <hyperlink ref="I180" r:id="rId297" display="https://rl.uoregon.edu/"/>
    <hyperlink ref="C182" r:id="rId298" display="Mercia Flannery (Director) merciaf@sas.upenn.edu"/>
    <hyperlink ref="I182" r:id="rId299" display="https://www.sas.upenn.edu/hispanic-portuguese-studies/undergraduate/portuguese"/>
    <hyperlink ref="C184" r:id="rId300" display="asg68@pitt.edu"/>
    <hyperlink ref="H184" r:id="rId301" display="apcst11@pitt.edu"/>
    <hyperlink ref="I184" r:id="rId302" display="https://www.hispanic.pitt.edu/undergraduate/portuguese"/>
    <hyperlink ref="C185" r:id="rId303" display="lctl@pitt.edu"/>
    <hyperlink ref="H185" r:id="rId304" display="and86@pitt.edu "/>
    <hyperlink ref="I185" r:id="rId305" display="http://www.lctl.pitt.edu/languages/quechua"/>
    <hyperlink ref="C187" r:id="rId306" display="delgadol@usc.edu"/>
    <hyperlink ref="H187" r:id="rId307" display="eoliveir@usc.edu"/>
    <hyperlink ref="I187" r:id="rId308" display="https://dornsife.usc.edu/latin-american-and-iberian-cultures/"/>
    <hyperlink ref="C189" r:id="rId309" display="nengland@mail.utexas.edu"/>
    <hyperlink ref="H189" r:id="rId310" display="mcrowhurst@austin.utexas.edu"/>
    <hyperlink ref="I189" r:id="rId311" display="https://liberalarts.utexas.edu/llilas/centers-and-programs/cilla/overview.php"/>
    <hyperlink ref="C190" r:id="rId312" display="deptofspn.por@austin.utexas.edu"/>
    <hyperlink ref="I190" r:id="rId313" display="https://liberalarts.utexas.edu/spanish/index.php"/>
    <hyperlink ref="I191" r:id="rId314" display="https://liberalarts.utexas.edu/llilas/centers-and-programs/indigenous-languages-initiative.php"/>
    <hyperlink ref="I192" r:id="rId315" display="https://liberalarts.utexas.edu/languages/latin-american-studies/nahuatl-.php"/>
    <hyperlink ref="H194" r:id="rId316" display="abelardo.delacruz@utah.edu"/>
    <hyperlink ref="I194" r:id="rId317" display="https://languages.utah.edu/nahuatl/"/>
    <hyperlink ref="C195" r:id="rId318" display="christopher.t.lewis@utah.edu"/>
    <hyperlink ref="H195" r:id="rId319" display="blair.bateman@utah.edu"/>
    <hyperlink ref="I195" r:id="rId320" display="https://languages.utah.edu/portuguese/index.php#"/>
    <hyperlink ref="H196" r:id="rId321" display="nayrapacha@yahoo.com"/>
    <hyperlink ref="I196" r:id="rId322" display="https://languages.utah.edu/quechua/"/>
    <hyperlink ref="C198" r:id="rId323" display="spsuw@uw.edu"/>
    <hyperlink ref="H198" r:id="rId324" display="evsilva@uw.edu"/>
    <hyperlink ref="I198" r:id="rId325" display="https://spanport.washington.edu/"/>
    <hyperlink ref="H200" r:id="rId326" display="ksanchez2@wisc.edu"/>
    <hyperlink ref="I200" r:id="rId327" display="http://spanport.lss.wisc.edu/"/>
    <hyperlink ref="C201" r:id="rId328" display="skripp@wisc.edu"/>
    <hyperlink ref="H201" r:id="rId329" display="skripp@wisc.edu"/>
    <hyperlink ref="I201" r:id="rId330" display="https://languages.wisc.edu/languages/quechua"/>
    <hyperlink ref="C202" r:id="rId331" display="skripp@wisc.edu"/>
    <hyperlink ref="H202" r:id="rId332" display="skripp@wisc.edu"/>
    <hyperlink ref="I202" r:id="rId333" display="https://languages.wisc.edu/languages/yucatec-maya"/>
    <hyperlink ref="C204" r:id="rId334" display=" antunes@uwm.edu"/>
    <hyperlink ref="H204" r:id="rId335" display=" antunes@uwm.edu"/>
    <hyperlink ref="I204" r:id="rId336" display="https://uwm.edu/spanish-portuguese/"/>
    <hyperlink ref="H206" r:id="rId337" display="jp189@duke.edu"/>
    <hyperlink ref="I206" r:id="rId338" display="https://www.vanderbilt.edu/csls/languages/haitian_creole.php"/>
    <hyperlink ref="H207" r:id="rId339" display="mareike.sattler@vanderbilt.edu"/>
    <hyperlink ref="I207" r:id="rId340" display="http://www.vanderbilt.edu/csls/languages/Kiche.php"/>
    <hyperlink ref="I208" r:id="rId341" display="https://as.vanderbilt.edu/spanish-portuguese//undergraduate/basicport.php"/>
    <hyperlink ref="C210" r:id="rId342" display="k.jackson@yale.edu"/>
    <hyperlink ref="H210" r:id="rId343" display="k.jackson@yale.edu"/>
    <hyperlink ref="I210" r:id="rId344" display="https://span-port.yale.edu/"/>
    <hyperlink ref="C212" r:id="rId345" display="fsalek@york.cuny.edu"/>
    <hyperlink ref="H212" r:id="rId346" display="fsalek@york.cuny.edu"/>
    <hyperlink ref="I212" r:id="rId347" display="https://www.york.cuny.edu/produce-and-print/contents/bulletin/school-of-arts-and-sciences/foreign-languages-esl-and-humanities/creole-minor"/>
    <hyperlink ref="I135" r:id="rId348" display="https://clas.uchicago.edu/academic-programs/language-study"/>
    <hyperlink ref="H135" r:id="rId349" display="afl1@uchicago.edu"/>
    <hyperlink ref="I133" r:id="rId350" display="https://rll.uchicago.edu/undergraduate/language-study"/>
    <hyperlink ref="C133" r:id="rId351" display="romance-languages@uchicago.edu"/>
    <hyperlink ref="C135" r:id="rId352" display="romance-languages@uchicago.edu"/>
    <hyperlink ref="H92" r:id="rId353" display="lyriswie@stanford.edu"/>
    <hyperlink ref="H91" r:id="rId354" display="jak1804@stanford.edu"/>
    <hyperlink ref="I91" r:id="rId355" display="https://language.stanford.edu/programs/slp"/>
    <hyperlink ref="H4" r:id="rId356" display="cls@byu.edu"/>
    <hyperlink ref="H7" r:id="rId357" display="span_port@byu.edu"/>
    <hyperlink ref="H100" r:id="rId358" display="mzender@tulane.edu"/>
    <hyperlink ref="C105" r:id="rId359" display="clacs@berkeley.edu"/>
    <hyperlink ref="H208" r:id="rId360" display="benjamin.legg@vanderbilt.edu"/>
    <hyperlink ref="I98" r:id="rId361" display="https://liberalarts.tulane.edu/anthropology/academics/undergraduate/courses"/>
    <hyperlink ref="C97" r:id="rId362" display="sclassum@tulane.edu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2"/>
  <sheetViews>
    <sheetView zoomScale="80" zoomScaleNormal="80" zoomScalePageLayoutView="0" workbookViewId="0" topLeftCell="A1">
      <selection activeCell="I53" sqref="I53"/>
    </sheetView>
  </sheetViews>
  <sheetFormatPr defaultColWidth="11.125" defaultRowHeight="15" customHeight="1"/>
  <cols>
    <col min="1" max="1" width="17.00390625" style="0" customWidth="1"/>
    <col min="2" max="2" width="28.625" style="0" customWidth="1"/>
    <col min="3" max="3" width="42.50390625" style="0" customWidth="1"/>
    <col min="4" max="4" width="36.625" style="226" customWidth="1"/>
    <col min="5" max="5" width="25.125" style="0" customWidth="1"/>
    <col min="6" max="6" width="23.875" style="0" customWidth="1"/>
    <col min="7" max="7" width="38.125" style="0" customWidth="1"/>
    <col min="8" max="8" width="32.00390625" style="0" customWidth="1"/>
    <col min="9" max="9" width="53.50390625" style="0" customWidth="1"/>
    <col min="10" max="26" width="11.00390625" style="0" customWidth="1"/>
  </cols>
  <sheetData>
    <row r="1" spans="1:9" ht="15.75">
      <c r="A1" s="2" t="s">
        <v>2</v>
      </c>
      <c r="B1" s="2" t="s">
        <v>670</v>
      </c>
      <c r="C1" s="3" t="s">
        <v>0</v>
      </c>
      <c r="D1" s="195" t="s">
        <v>671</v>
      </c>
      <c r="E1" s="4" t="s">
        <v>3</v>
      </c>
      <c r="F1" s="2" t="s">
        <v>4</v>
      </c>
      <c r="G1" s="2" t="s">
        <v>5</v>
      </c>
      <c r="H1" s="3" t="s">
        <v>6</v>
      </c>
      <c r="I1" s="2" t="s">
        <v>7</v>
      </c>
    </row>
    <row r="2" spans="1:9" ht="15.75">
      <c r="A2" s="22"/>
      <c r="B2" s="25"/>
      <c r="C2" s="25"/>
      <c r="D2" s="196"/>
      <c r="E2" s="25"/>
      <c r="F2" s="25"/>
      <c r="G2" s="25"/>
      <c r="H2" s="25"/>
      <c r="I2" s="26"/>
    </row>
    <row r="3" spans="1:26" ht="48" customHeight="1">
      <c r="A3" s="180" t="s">
        <v>341</v>
      </c>
      <c r="B3" s="5" t="s">
        <v>446</v>
      </c>
      <c r="C3" s="27" t="s">
        <v>258</v>
      </c>
      <c r="D3" s="197" t="s">
        <v>672</v>
      </c>
      <c r="E3" s="28" t="s">
        <v>12</v>
      </c>
      <c r="F3" s="6" t="s">
        <v>342</v>
      </c>
      <c r="G3" s="5" t="s">
        <v>449</v>
      </c>
      <c r="H3" s="29" t="s">
        <v>450</v>
      </c>
      <c r="I3" s="30" t="s">
        <v>451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customHeight="1">
      <c r="A4" s="181"/>
      <c r="B4" s="5" t="s">
        <v>338</v>
      </c>
      <c r="C4" s="27" t="s">
        <v>258</v>
      </c>
      <c r="D4" s="198" t="s">
        <v>340</v>
      </c>
      <c r="E4" s="28"/>
      <c r="F4" s="5" t="s">
        <v>342</v>
      </c>
      <c r="G4" s="6"/>
      <c r="H4" s="6"/>
      <c r="I4" s="30" t="s">
        <v>673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9" ht="15.75">
      <c r="A5" s="22"/>
      <c r="B5" s="25"/>
      <c r="C5" s="25"/>
      <c r="D5" s="196"/>
      <c r="E5" s="25"/>
      <c r="F5" s="25"/>
      <c r="G5" s="25"/>
      <c r="H5" s="25"/>
      <c r="I5" s="23"/>
    </row>
    <row r="6" spans="1:26" ht="48" customHeight="1">
      <c r="A6" s="8" t="s">
        <v>488</v>
      </c>
      <c r="B6" s="5" t="s">
        <v>485</v>
      </c>
      <c r="C6" s="27" t="s">
        <v>486</v>
      </c>
      <c r="D6" s="198" t="s">
        <v>487</v>
      </c>
      <c r="E6" s="28" t="s">
        <v>20</v>
      </c>
      <c r="F6" s="6"/>
      <c r="G6" s="6" t="s">
        <v>489</v>
      </c>
      <c r="H6" s="29" t="s">
        <v>490</v>
      </c>
      <c r="I6" s="30" t="s">
        <v>491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9" ht="15.75">
      <c r="A7" s="22"/>
      <c r="B7" s="31"/>
      <c r="C7" s="31"/>
      <c r="D7" s="199"/>
      <c r="E7" s="31"/>
      <c r="F7" s="31"/>
      <c r="G7" s="31"/>
      <c r="H7" s="31"/>
      <c r="I7" s="9"/>
    </row>
    <row r="8" spans="1:26" ht="48" customHeight="1">
      <c r="A8" s="180" t="s">
        <v>35</v>
      </c>
      <c r="B8" s="5" t="s">
        <v>32</v>
      </c>
      <c r="C8" s="137" t="s">
        <v>33</v>
      </c>
      <c r="D8" s="200" t="s">
        <v>674</v>
      </c>
      <c r="E8" s="139" t="s">
        <v>36</v>
      </c>
      <c r="F8" s="138" t="s">
        <v>37</v>
      </c>
      <c r="G8" s="138"/>
      <c r="H8" s="138"/>
      <c r="I8" s="140" t="s">
        <v>38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" customHeight="1">
      <c r="A9" s="182"/>
      <c r="B9" s="27" t="s">
        <v>850</v>
      </c>
      <c r="C9" s="145" t="s">
        <v>851</v>
      </c>
      <c r="D9" s="201"/>
      <c r="E9" s="145" t="s">
        <v>864</v>
      </c>
      <c r="F9" s="145" t="s">
        <v>852</v>
      </c>
      <c r="G9" s="145" t="s">
        <v>865</v>
      </c>
      <c r="H9" s="147" t="s">
        <v>853</v>
      </c>
      <c r="I9" s="146" t="s">
        <v>854</v>
      </c>
      <c r="J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" customHeight="1">
      <c r="A10" s="183"/>
      <c r="B10" s="5" t="s">
        <v>78</v>
      </c>
      <c r="C10" s="141" t="s">
        <v>79</v>
      </c>
      <c r="D10" s="202" t="s">
        <v>675</v>
      </c>
      <c r="E10" s="142" t="s">
        <v>12</v>
      </c>
      <c r="F10" s="143" t="s">
        <v>21</v>
      </c>
      <c r="G10" s="143" t="s">
        <v>81</v>
      </c>
      <c r="H10" s="143" t="s">
        <v>82</v>
      </c>
      <c r="I10" s="144" t="s">
        <v>83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" customHeight="1">
      <c r="A11" s="183"/>
      <c r="B11" s="5" t="s">
        <v>95</v>
      </c>
      <c r="C11" s="27" t="s">
        <v>96</v>
      </c>
      <c r="D11" s="203" t="s">
        <v>97</v>
      </c>
      <c r="E11" s="32" t="s">
        <v>98</v>
      </c>
      <c r="F11" s="5" t="s">
        <v>21</v>
      </c>
      <c r="G11" s="5" t="s">
        <v>676</v>
      </c>
      <c r="H11" s="5" t="s">
        <v>100</v>
      </c>
      <c r="I11" s="30" t="s">
        <v>677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" customHeight="1">
      <c r="A12" s="183"/>
      <c r="B12" s="5" t="s">
        <v>107</v>
      </c>
      <c r="C12" s="27" t="s">
        <v>678</v>
      </c>
      <c r="D12" s="203" t="s">
        <v>109</v>
      </c>
      <c r="E12" s="32" t="s">
        <v>98</v>
      </c>
      <c r="F12" s="5" t="s">
        <v>21</v>
      </c>
      <c r="G12" s="5"/>
      <c r="H12" s="30" t="s">
        <v>110</v>
      </c>
      <c r="I12" s="30" t="s">
        <v>679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48" customHeight="1">
      <c r="A13" s="183"/>
      <c r="B13" s="5" t="s">
        <v>112</v>
      </c>
      <c r="C13" s="27" t="s">
        <v>113</v>
      </c>
      <c r="D13" s="203" t="s">
        <v>680</v>
      </c>
      <c r="E13" s="32" t="s">
        <v>12</v>
      </c>
      <c r="F13" s="5" t="s">
        <v>681</v>
      </c>
      <c r="G13" s="5" t="s">
        <v>880</v>
      </c>
      <c r="H13" s="5" t="s">
        <v>881</v>
      </c>
      <c r="I13" s="30" t="s">
        <v>116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>
      <c r="A14" s="183"/>
      <c r="B14" s="5" t="s">
        <v>682</v>
      </c>
      <c r="C14" s="27" t="s">
        <v>130</v>
      </c>
      <c r="D14" s="197" t="s">
        <v>683</v>
      </c>
      <c r="E14" s="32" t="s">
        <v>684</v>
      </c>
      <c r="F14" s="5" t="s">
        <v>21</v>
      </c>
      <c r="G14" s="5" t="s">
        <v>133</v>
      </c>
      <c r="H14" s="30" t="s">
        <v>134</v>
      </c>
      <c r="I14" s="30" t="s">
        <v>140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48" customHeight="1">
      <c r="A15" s="183"/>
      <c r="B15" s="5" t="s">
        <v>146</v>
      </c>
      <c r="C15" s="1" t="s">
        <v>147</v>
      </c>
      <c r="D15" s="204" t="s">
        <v>148</v>
      </c>
      <c r="E15" s="32" t="s">
        <v>12</v>
      </c>
      <c r="F15" s="5" t="s">
        <v>243</v>
      </c>
      <c r="G15" s="5" t="s">
        <v>149</v>
      </c>
      <c r="H15" s="30" t="s">
        <v>150</v>
      </c>
      <c r="I15" s="30" t="s">
        <v>685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48" customHeight="1">
      <c r="A16" s="183"/>
      <c r="B16" s="5" t="s">
        <v>163</v>
      </c>
      <c r="C16" s="27" t="s">
        <v>686</v>
      </c>
      <c r="D16" s="205" t="s">
        <v>687</v>
      </c>
      <c r="E16" s="32" t="s">
        <v>12</v>
      </c>
      <c r="F16" s="5" t="s">
        <v>21</v>
      </c>
      <c r="G16" s="5" t="s">
        <v>166</v>
      </c>
      <c r="H16" s="30" t="s">
        <v>167</v>
      </c>
      <c r="I16" s="30" t="s">
        <v>688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48" customHeight="1">
      <c r="A17" s="183"/>
      <c r="B17" s="5" t="s">
        <v>194</v>
      </c>
      <c r="C17" s="27" t="s">
        <v>689</v>
      </c>
      <c r="D17" s="197" t="s">
        <v>690</v>
      </c>
      <c r="E17" s="32" t="s">
        <v>197</v>
      </c>
      <c r="F17" s="5"/>
      <c r="G17" s="5" t="s">
        <v>198</v>
      </c>
      <c r="H17" s="30" t="s">
        <v>199</v>
      </c>
      <c r="I17" s="30" t="s">
        <v>200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48" customHeight="1">
      <c r="A18" s="183"/>
      <c r="B18" s="5" t="s">
        <v>285</v>
      </c>
      <c r="C18" s="27" t="s">
        <v>691</v>
      </c>
      <c r="D18" s="197" t="s">
        <v>692</v>
      </c>
      <c r="E18" s="53" t="s">
        <v>20</v>
      </c>
      <c r="F18" s="54" t="s">
        <v>693</v>
      </c>
      <c r="G18" s="54" t="s">
        <v>296</v>
      </c>
      <c r="H18" s="51" t="s">
        <v>694</v>
      </c>
      <c r="I18" s="51" t="s">
        <v>695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48" customHeight="1">
      <c r="A19" s="183"/>
      <c r="B19" s="5" t="s">
        <v>308</v>
      </c>
      <c r="C19" s="27" t="s">
        <v>309</v>
      </c>
      <c r="D19" s="203" t="s">
        <v>310</v>
      </c>
      <c r="E19" s="32" t="s">
        <v>12</v>
      </c>
      <c r="F19" s="5" t="s">
        <v>21</v>
      </c>
      <c r="G19" s="5"/>
      <c r="H19" s="5"/>
      <c r="I19" s="30" t="s">
        <v>311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5" ht="48" customHeight="1">
      <c r="A20" s="183"/>
      <c r="B20" s="5" t="s">
        <v>425</v>
      </c>
      <c r="C20" s="11" t="s">
        <v>426</v>
      </c>
      <c r="D20" s="206" t="s">
        <v>427</v>
      </c>
      <c r="E20" s="11" t="s">
        <v>12</v>
      </c>
      <c r="F20" s="11" t="s">
        <v>288</v>
      </c>
      <c r="G20" s="11" t="s">
        <v>428</v>
      </c>
      <c r="H20" s="33" t="s">
        <v>429</v>
      </c>
      <c r="I20" s="52" t="s">
        <v>430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6" ht="48" customHeight="1">
      <c r="A21" s="183"/>
      <c r="B21" s="5" t="s">
        <v>446</v>
      </c>
      <c r="C21" s="27" t="s">
        <v>452</v>
      </c>
      <c r="D21" s="203" t="s">
        <v>447</v>
      </c>
      <c r="E21" s="32" t="s">
        <v>20</v>
      </c>
      <c r="F21" s="5" t="s">
        <v>243</v>
      </c>
      <c r="G21" s="5" t="s">
        <v>453</v>
      </c>
      <c r="H21" s="30" t="s">
        <v>454</v>
      </c>
      <c r="I21" s="30" t="s">
        <v>451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8" customHeight="1">
      <c r="A22" s="183"/>
      <c r="B22" s="5" t="s">
        <v>696</v>
      </c>
      <c r="C22" s="27" t="s">
        <v>504</v>
      </c>
      <c r="D22" s="203" t="s">
        <v>505</v>
      </c>
      <c r="E22" s="53" t="s">
        <v>98</v>
      </c>
      <c r="F22" s="5" t="s">
        <v>21</v>
      </c>
      <c r="G22" s="5"/>
      <c r="H22" s="55" t="s">
        <v>697</v>
      </c>
      <c r="I22" s="55" t="s">
        <v>698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48" customHeight="1">
      <c r="A23" s="183"/>
      <c r="B23" s="5" t="s">
        <v>699</v>
      </c>
      <c r="C23" s="27" t="s">
        <v>509</v>
      </c>
      <c r="D23" s="203" t="s">
        <v>510</v>
      </c>
      <c r="E23" s="32" t="s">
        <v>700</v>
      </c>
      <c r="F23" s="5" t="s">
        <v>277</v>
      </c>
      <c r="G23" s="5" t="s">
        <v>512</v>
      </c>
      <c r="H23" s="30" t="s">
        <v>513</v>
      </c>
      <c r="I23" s="30" t="s">
        <v>514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48" customHeight="1">
      <c r="A24" s="183"/>
      <c r="B24" s="5" t="s">
        <v>515</v>
      </c>
      <c r="C24" s="27" t="s">
        <v>701</v>
      </c>
      <c r="D24" s="197" t="s">
        <v>702</v>
      </c>
      <c r="E24" s="32" t="s">
        <v>518</v>
      </c>
      <c r="F24" s="5" t="s">
        <v>243</v>
      </c>
      <c r="G24" s="5"/>
      <c r="H24" s="5"/>
      <c r="I24" s="30" t="s">
        <v>519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48" customHeight="1">
      <c r="A25" s="183"/>
      <c r="B25" s="5" t="s">
        <v>554</v>
      </c>
      <c r="C25" s="27" t="s">
        <v>426</v>
      </c>
      <c r="D25" s="197" t="s">
        <v>555</v>
      </c>
      <c r="E25" s="32" t="s">
        <v>36</v>
      </c>
      <c r="F25" s="5" t="s">
        <v>21</v>
      </c>
      <c r="G25" s="5" t="s">
        <v>556</v>
      </c>
      <c r="H25" s="30" t="s">
        <v>557</v>
      </c>
      <c r="I25" s="30" t="s">
        <v>703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8" customHeight="1">
      <c r="A26" s="183"/>
      <c r="B26" s="5" t="s">
        <v>648</v>
      </c>
      <c r="C26" s="27" t="s">
        <v>649</v>
      </c>
      <c r="D26" s="207" t="s">
        <v>872</v>
      </c>
      <c r="E26" s="32" t="s">
        <v>704</v>
      </c>
      <c r="F26" s="5" t="s">
        <v>21</v>
      </c>
      <c r="G26" s="5" t="s">
        <v>296</v>
      </c>
      <c r="H26" s="30" t="s">
        <v>651</v>
      </c>
      <c r="I26" s="30" t="s">
        <v>652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8" customHeight="1">
      <c r="A27" s="181"/>
      <c r="B27" s="5" t="s">
        <v>664</v>
      </c>
      <c r="C27" s="27" t="s">
        <v>665</v>
      </c>
      <c r="D27" s="203" t="s">
        <v>666</v>
      </c>
      <c r="E27" s="32" t="s">
        <v>20</v>
      </c>
      <c r="F27" s="5" t="s">
        <v>21</v>
      </c>
      <c r="G27" s="5" t="s">
        <v>668</v>
      </c>
      <c r="H27" s="30" t="s">
        <v>666</v>
      </c>
      <c r="I27" s="30" t="s">
        <v>669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9" ht="15.75" customHeight="1">
      <c r="A28" s="13"/>
      <c r="B28" s="25"/>
      <c r="C28" s="25"/>
      <c r="D28" s="196"/>
      <c r="E28" s="25"/>
      <c r="F28" s="25"/>
      <c r="G28" s="25"/>
      <c r="H28" s="25"/>
      <c r="I28" s="26"/>
    </row>
    <row r="29" spans="1:26" ht="46.5" customHeight="1">
      <c r="A29" s="131" t="s">
        <v>312</v>
      </c>
      <c r="B29" s="5" t="s">
        <v>308</v>
      </c>
      <c r="C29" s="27" t="s">
        <v>891</v>
      </c>
      <c r="D29" s="189" t="s">
        <v>889</v>
      </c>
      <c r="E29" s="28" t="s">
        <v>12</v>
      </c>
      <c r="F29" s="6" t="s">
        <v>262</v>
      </c>
      <c r="G29" s="6" t="s">
        <v>315</v>
      </c>
      <c r="H29" s="29" t="s">
        <v>316</v>
      </c>
      <c r="I29" s="55" t="s">
        <v>890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9" ht="15.75" customHeight="1">
      <c r="A30" s="148"/>
      <c r="B30" s="25"/>
      <c r="C30" s="25"/>
      <c r="D30" s="196"/>
      <c r="E30" s="25"/>
      <c r="F30" s="25"/>
      <c r="G30" s="25"/>
      <c r="H30" s="25"/>
      <c r="I30" s="26"/>
    </row>
    <row r="31" spans="1:26" ht="48" customHeight="1">
      <c r="A31" s="186" t="s">
        <v>705</v>
      </c>
      <c r="B31" s="151" t="s">
        <v>850</v>
      </c>
      <c r="C31" s="145" t="s">
        <v>851</v>
      </c>
      <c r="D31" s="201"/>
      <c r="E31" s="145" t="s">
        <v>862</v>
      </c>
      <c r="F31" s="145" t="s">
        <v>852</v>
      </c>
      <c r="G31" s="145" t="s">
        <v>858</v>
      </c>
      <c r="H31" s="147" t="s">
        <v>853</v>
      </c>
      <c r="I31" s="147" t="s">
        <v>853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46.5" customHeight="1">
      <c r="A32" s="186"/>
      <c r="B32" s="151" t="s">
        <v>706</v>
      </c>
      <c r="C32" s="151" t="s">
        <v>707</v>
      </c>
      <c r="D32" s="208" t="s">
        <v>89</v>
      </c>
      <c r="E32" s="151" t="s">
        <v>708</v>
      </c>
      <c r="F32" s="150"/>
      <c r="G32" s="150" t="s">
        <v>656</v>
      </c>
      <c r="H32" s="152" t="s">
        <v>89</v>
      </c>
      <c r="I32" s="152" t="s">
        <v>709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8" customHeight="1">
      <c r="A33" s="187"/>
      <c r="B33" s="150" t="s">
        <v>648</v>
      </c>
      <c r="C33" s="150" t="s">
        <v>653</v>
      </c>
      <c r="D33" s="209" t="s">
        <v>710</v>
      </c>
      <c r="E33" s="150" t="s">
        <v>12</v>
      </c>
      <c r="F33" s="150" t="s">
        <v>21</v>
      </c>
      <c r="G33" s="150" t="s">
        <v>656</v>
      </c>
      <c r="H33" s="152" t="s">
        <v>89</v>
      </c>
      <c r="I33" s="152" t="s">
        <v>657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9" ht="15.75" customHeight="1">
      <c r="A34" s="13"/>
      <c r="B34" s="25"/>
      <c r="C34" s="25"/>
      <c r="D34" s="210"/>
      <c r="E34" s="25"/>
      <c r="F34" s="25"/>
      <c r="G34" s="25"/>
      <c r="H34" s="25"/>
      <c r="I34" s="23"/>
    </row>
    <row r="35" spans="1:12" ht="46.5" customHeight="1">
      <c r="A35" s="149" t="s">
        <v>869</v>
      </c>
      <c r="B35" s="150" t="s">
        <v>850</v>
      </c>
      <c r="C35" s="145" t="s">
        <v>851</v>
      </c>
      <c r="D35" s="201"/>
      <c r="E35" s="145" t="s">
        <v>856</v>
      </c>
      <c r="F35" s="145" t="s">
        <v>314</v>
      </c>
      <c r="G35" s="145" t="s">
        <v>857</v>
      </c>
      <c r="H35" s="147" t="s">
        <v>853</v>
      </c>
      <c r="I35" s="147" t="s">
        <v>853</v>
      </c>
      <c r="J35" s="7"/>
      <c r="K35" s="7"/>
      <c r="L35" s="7"/>
    </row>
    <row r="36" spans="1:12" ht="15.75" customHeight="1">
      <c r="A36" s="36"/>
      <c r="B36" s="31"/>
      <c r="C36" s="31"/>
      <c r="D36" s="211"/>
      <c r="E36" s="37"/>
      <c r="F36" s="37"/>
      <c r="G36" s="37"/>
      <c r="H36" s="37"/>
      <c r="I36" s="38"/>
      <c r="J36" s="7"/>
      <c r="K36" s="7"/>
      <c r="L36" s="7"/>
    </row>
    <row r="37" spans="1:26" ht="48" customHeight="1">
      <c r="A37" s="8" t="s">
        <v>171</v>
      </c>
      <c r="B37" s="5" t="s">
        <v>163</v>
      </c>
      <c r="C37" s="5" t="s">
        <v>711</v>
      </c>
      <c r="D37" s="212" t="s">
        <v>712</v>
      </c>
      <c r="E37" s="39" t="s">
        <v>49</v>
      </c>
      <c r="F37" s="6" t="s">
        <v>172</v>
      </c>
      <c r="G37" s="40" t="s">
        <v>173</v>
      </c>
      <c r="H37" s="41" t="s">
        <v>170</v>
      </c>
      <c r="I37" s="30" t="s">
        <v>174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9" ht="15.75" customHeight="1">
      <c r="A38" s="42"/>
      <c r="B38" s="43"/>
      <c r="C38" s="43"/>
      <c r="D38" s="213"/>
      <c r="E38" s="43"/>
      <c r="F38" s="43"/>
      <c r="G38" s="43"/>
      <c r="H38" s="43"/>
      <c r="I38" s="44"/>
    </row>
    <row r="39" spans="1:26" ht="48" customHeight="1">
      <c r="A39" s="180" t="s">
        <v>260</v>
      </c>
      <c r="B39" s="5" t="s">
        <v>257</v>
      </c>
      <c r="C39" s="27" t="s">
        <v>258</v>
      </c>
      <c r="D39" s="197" t="s">
        <v>259</v>
      </c>
      <c r="E39" s="32" t="s">
        <v>12</v>
      </c>
      <c r="F39" s="5" t="s">
        <v>262</v>
      </c>
      <c r="G39" s="5" t="s">
        <v>713</v>
      </c>
      <c r="H39" s="30" t="s">
        <v>264</v>
      </c>
      <c r="I39" s="30" t="s">
        <v>714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48" customHeight="1">
      <c r="A40" s="181"/>
      <c r="B40" s="5" t="s">
        <v>338</v>
      </c>
      <c r="C40" s="27" t="s">
        <v>345</v>
      </c>
      <c r="D40" s="197" t="s">
        <v>346</v>
      </c>
      <c r="E40" s="32" t="s">
        <v>347</v>
      </c>
      <c r="F40" s="5" t="s">
        <v>348</v>
      </c>
      <c r="G40" s="5" t="s">
        <v>349</v>
      </c>
      <c r="H40" s="30" t="s">
        <v>350</v>
      </c>
      <c r="I40" s="30" t="s">
        <v>351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9" ht="15.75" customHeight="1">
      <c r="A41" s="22"/>
      <c r="B41" s="25"/>
      <c r="C41" s="25"/>
      <c r="D41" s="196"/>
      <c r="E41" s="25"/>
      <c r="F41" s="25"/>
      <c r="G41" s="25"/>
      <c r="H41" s="25"/>
      <c r="I41" s="23"/>
    </row>
    <row r="42" spans="1:26" ht="48" customHeight="1">
      <c r="A42" s="180" t="s">
        <v>48</v>
      </c>
      <c r="B42" s="32" t="s">
        <v>45</v>
      </c>
      <c r="C42" s="27" t="s">
        <v>46</v>
      </c>
      <c r="D42" s="203" t="s">
        <v>47</v>
      </c>
      <c r="E42" s="32" t="s">
        <v>49</v>
      </c>
      <c r="F42" s="5" t="s">
        <v>21</v>
      </c>
      <c r="G42" s="5" t="s">
        <v>50</v>
      </c>
      <c r="H42" s="30" t="s">
        <v>715</v>
      </c>
      <c r="I42" s="30" t="s">
        <v>716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48" customHeight="1">
      <c r="A43" s="183"/>
      <c r="B43" s="32" t="s">
        <v>515</v>
      </c>
      <c r="C43" s="27" t="s">
        <v>520</v>
      </c>
      <c r="D43" s="203" t="s">
        <v>521</v>
      </c>
      <c r="E43" s="32" t="s">
        <v>522</v>
      </c>
      <c r="F43" s="5" t="s">
        <v>21</v>
      </c>
      <c r="G43" s="5" t="s">
        <v>523</v>
      </c>
      <c r="H43" s="30" t="s">
        <v>521</v>
      </c>
      <c r="I43" s="30" t="s">
        <v>524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48" customHeight="1">
      <c r="A44" s="183"/>
      <c r="B44" s="32" t="s">
        <v>717</v>
      </c>
      <c r="C44" s="27" t="s">
        <v>147</v>
      </c>
      <c r="D44" s="203" t="s">
        <v>536</v>
      </c>
      <c r="E44" s="32" t="s">
        <v>718</v>
      </c>
      <c r="F44" s="5" t="s">
        <v>719</v>
      </c>
      <c r="G44" s="5"/>
      <c r="H44" s="5"/>
      <c r="I44" s="30" t="s">
        <v>542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48" customHeight="1">
      <c r="A45" s="183"/>
      <c r="B45" s="32" t="s">
        <v>614</v>
      </c>
      <c r="C45" s="27" t="s">
        <v>408</v>
      </c>
      <c r="D45" s="214" t="s">
        <v>615</v>
      </c>
      <c r="E45" s="32" t="s">
        <v>718</v>
      </c>
      <c r="F45" s="54" t="s">
        <v>243</v>
      </c>
      <c r="G45" s="5" t="s">
        <v>720</v>
      </c>
      <c r="H45" s="14" t="s">
        <v>721</v>
      </c>
      <c r="I45" s="30" t="s">
        <v>618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8" customHeight="1">
      <c r="A46" s="183"/>
      <c r="B46" s="32" t="s">
        <v>257</v>
      </c>
      <c r="C46" s="27" t="s">
        <v>258</v>
      </c>
      <c r="D46" s="197" t="s">
        <v>259</v>
      </c>
      <c r="E46" s="32" t="s">
        <v>36</v>
      </c>
      <c r="F46" s="5" t="s">
        <v>722</v>
      </c>
      <c r="G46" s="5" t="s">
        <v>268</v>
      </c>
      <c r="H46" s="30" t="s">
        <v>269</v>
      </c>
      <c r="I46" s="30" t="s">
        <v>723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8" customHeight="1">
      <c r="A47" s="183"/>
      <c r="B47" s="35" t="s">
        <v>285</v>
      </c>
      <c r="C47" s="12" t="s">
        <v>258</v>
      </c>
      <c r="D47" s="16" t="s">
        <v>724</v>
      </c>
      <c r="E47" s="15" t="s">
        <v>12</v>
      </c>
      <c r="F47" s="16" t="s">
        <v>719</v>
      </c>
      <c r="G47" s="17" t="s">
        <v>301</v>
      </c>
      <c r="H47" s="17" t="s">
        <v>725</v>
      </c>
      <c r="I47" s="18" t="s">
        <v>726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48" customHeight="1">
      <c r="A48" s="183"/>
      <c r="B48" s="45" t="s">
        <v>543</v>
      </c>
      <c r="C48" s="46" t="s">
        <v>544</v>
      </c>
      <c r="D48" s="215" t="s">
        <v>727</v>
      </c>
      <c r="E48" s="45" t="s">
        <v>36</v>
      </c>
      <c r="F48" s="20" t="s">
        <v>21</v>
      </c>
      <c r="G48" s="5"/>
      <c r="H48" s="21"/>
      <c r="I48" s="2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48" customHeight="1">
      <c r="A49" s="183"/>
      <c r="B49" s="32" t="s">
        <v>331</v>
      </c>
      <c r="C49" s="5" t="s">
        <v>258</v>
      </c>
      <c r="D49" s="216" t="s">
        <v>879</v>
      </c>
      <c r="E49" s="6" t="s">
        <v>718</v>
      </c>
      <c r="F49" s="11" t="s">
        <v>335</v>
      </c>
      <c r="G49" s="47" t="s">
        <v>336</v>
      </c>
      <c r="H49" s="47" t="s">
        <v>337</v>
      </c>
      <c r="I49" s="191" t="s">
        <v>878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8" customHeight="1">
      <c r="A50" s="183"/>
      <c r="B50" s="32" t="s">
        <v>367</v>
      </c>
      <c r="C50" s="6" t="s">
        <v>102</v>
      </c>
      <c r="D50" s="217"/>
      <c r="E50" s="32"/>
      <c r="F50" s="5"/>
      <c r="G50" s="5" t="s">
        <v>371</v>
      </c>
      <c r="H50" s="48" t="s">
        <v>372</v>
      </c>
      <c r="I50" s="49" t="s">
        <v>373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8" customHeight="1">
      <c r="A51" s="183"/>
      <c r="B51" s="32" t="s">
        <v>728</v>
      </c>
      <c r="C51" s="27" t="s">
        <v>609</v>
      </c>
      <c r="D51" s="214" t="s">
        <v>729</v>
      </c>
      <c r="E51" s="32" t="s">
        <v>87</v>
      </c>
      <c r="F51" s="5" t="s">
        <v>21</v>
      </c>
      <c r="G51" s="5" t="s">
        <v>611</v>
      </c>
      <c r="H51" s="50" t="s">
        <v>612</v>
      </c>
      <c r="I51" s="50" t="s">
        <v>613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48" customHeight="1">
      <c r="A52" s="181"/>
      <c r="B52" s="32" t="s">
        <v>308</v>
      </c>
      <c r="C52" s="27" t="s">
        <v>317</v>
      </c>
      <c r="D52" s="203" t="s">
        <v>318</v>
      </c>
      <c r="E52" s="32" t="s">
        <v>718</v>
      </c>
      <c r="F52" s="5" t="s">
        <v>320</v>
      </c>
      <c r="G52" s="5" t="s">
        <v>883</v>
      </c>
      <c r="H52" s="52" t="s">
        <v>884</v>
      </c>
      <c r="I52" s="52" t="s">
        <v>892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9" ht="15.75" customHeight="1">
      <c r="A53" s="22"/>
      <c r="B53" s="25"/>
      <c r="C53" s="25"/>
      <c r="D53" s="196"/>
      <c r="E53" s="25"/>
      <c r="F53" s="25"/>
      <c r="G53" s="25"/>
      <c r="H53" s="25"/>
      <c r="I53" s="23"/>
    </row>
    <row r="54" spans="1:26" ht="48" customHeight="1">
      <c r="A54" s="180" t="s">
        <v>11</v>
      </c>
      <c r="B54" s="5" t="s">
        <v>8</v>
      </c>
      <c r="C54" s="27" t="s">
        <v>9</v>
      </c>
      <c r="D54" s="203" t="s">
        <v>10</v>
      </c>
      <c r="E54" s="32" t="s">
        <v>12</v>
      </c>
      <c r="F54" s="5" t="s">
        <v>243</v>
      </c>
      <c r="G54" s="5" t="s">
        <v>14</v>
      </c>
      <c r="H54" s="5" t="s">
        <v>730</v>
      </c>
      <c r="I54" s="30" t="s">
        <v>16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48" customHeight="1">
      <c r="A55" s="183"/>
      <c r="B55" s="5" t="s">
        <v>17</v>
      </c>
      <c r="C55" s="27" t="s">
        <v>18</v>
      </c>
      <c r="D55" s="203" t="s">
        <v>19</v>
      </c>
      <c r="E55" s="32" t="s">
        <v>20</v>
      </c>
      <c r="F55" s="5" t="s">
        <v>21</v>
      </c>
      <c r="G55" s="5" t="s">
        <v>22</v>
      </c>
      <c r="H55" s="30" t="s">
        <v>23</v>
      </c>
      <c r="I55" s="30" t="s">
        <v>24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48" customHeight="1">
      <c r="A56" s="183"/>
      <c r="B56" s="5" t="s">
        <v>25</v>
      </c>
      <c r="C56" s="27" t="s">
        <v>731</v>
      </c>
      <c r="D56" s="203" t="s">
        <v>27</v>
      </c>
      <c r="E56" s="32" t="s">
        <v>28</v>
      </c>
      <c r="F56" s="5" t="s">
        <v>21</v>
      </c>
      <c r="G56" s="5" t="s">
        <v>29</v>
      </c>
      <c r="H56" s="30" t="s">
        <v>30</v>
      </c>
      <c r="I56" s="30" t="s">
        <v>31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48" customHeight="1">
      <c r="A57" s="183"/>
      <c r="B57" s="5" t="s">
        <v>32</v>
      </c>
      <c r="C57" s="27" t="s">
        <v>33</v>
      </c>
      <c r="D57" s="203" t="s">
        <v>39</v>
      </c>
      <c r="E57" s="32" t="s">
        <v>12</v>
      </c>
      <c r="F57" s="5" t="s">
        <v>243</v>
      </c>
      <c r="G57" s="5" t="s">
        <v>732</v>
      </c>
      <c r="H57" s="30" t="s">
        <v>733</v>
      </c>
      <c r="I57" s="30" t="s">
        <v>734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48" customHeight="1">
      <c r="A58" s="183"/>
      <c r="B58" s="5" t="s">
        <v>41</v>
      </c>
      <c r="C58" s="137" t="s">
        <v>42</v>
      </c>
      <c r="D58" s="218" t="s">
        <v>43</v>
      </c>
      <c r="E58" s="139" t="s">
        <v>12</v>
      </c>
      <c r="F58" s="138" t="s">
        <v>21</v>
      </c>
      <c r="G58" s="153" t="s">
        <v>846</v>
      </c>
      <c r="H58" s="154" t="s">
        <v>847</v>
      </c>
      <c r="I58" s="140" t="s">
        <v>44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48" customHeight="1">
      <c r="A59" s="183"/>
      <c r="B59" s="27" t="s">
        <v>850</v>
      </c>
      <c r="C59" s="145" t="s">
        <v>102</v>
      </c>
      <c r="D59" s="201"/>
      <c r="E59" s="145" t="s">
        <v>863</v>
      </c>
      <c r="F59" s="145" t="s">
        <v>859</v>
      </c>
      <c r="G59" s="145" t="s">
        <v>867</v>
      </c>
      <c r="H59" s="147" t="s">
        <v>866</v>
      </c>
      <c r="I59" s="147" t="s">
        <v>866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48" customHeight="1">
      <c r="A60" s="183"/>
      <c r="B60" s="5" t="s">
        <v>45</v>
      </c>
      <c r="C60" s="141" t="s">
        <v>52</v>
      </c>
      <c r="D60" s="219" t="s">
        <v>53</v>
      </c>
      <c r="E60" s="142" t="s">
        <v>12</v>
      </c>
      <c r="F60" s="143" t="s">
        <v>21</v>
      </c>
      <c r="G60" s="143" t="s">
        <v>54</v>
      </c>
      <c r="H60" s="144" t="s">
        <v>53</v>
      </c>
      <c r="I60" s="144" t="s">
        <v>55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48" customHeight="1">
      <c r="A61" s="183"/>
      <c r="B61" s="5" t="s">
        <v>65</v>
      </c>
      <c r="C61" s="27" t="s">
        <v>66</v>
      </c>
      <c r="D61" s="203" t="s">
        <v>67</v>
      </c>
      <c r="E61" s="32" t="s">
        <v>12</v>
      </c>
      <c r="F61" s="5" t="s">
        <v>21</v>
      </c>
      <c r="G61" s="5" t="s">
        <v>69</v>
      </c>
      <c r="H61" s="30" t="s">
        <v>70</v>
      </c>
      <c r="I61" s="30" t="s">
        <v>71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48" customHeight="1">
      <c r="A62" s="183"/>
      <c r="B62" s="5" t="s">
        <v>72</v>
      </c>
      <c r="C62" s="27" t="s">
        <v>735</v>
      </c>
      <c r="D62" s="197" t="s">
        <v>736</v>
      </c>
      <c r="E62" s="32" t="s">
        <v>20</v>
      </c>
      <c r="F62" s="5" t="s">
        <v>21</v>
      </c>
      <c r="G62" s="5" t="s">
        <v>75</v>
      </c>
      <c r="H62" s="30" t="s">
        <v>76</v>
      </c>
      <c r="I62" s="30" t="s">
        <v>77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48" customHeight="1">
      <c r="A63" s="183"/>
      <c r="B63" s="5" t="s">
        <v>78</v>
      </c>
      <c r="C63" s="27" t="s">
        <v>91</v>
      </c>
      <c r="D63" s="203" t="s">
        <v>92</v>
      </c>
      <c r="E63" s="32" t="s">
        <v>12</v>
      </c>
      <c r="F63" s="5" t="s">
        <v>243</v>
      </c>
      <c r="G63" s="5" t="s">
        <v>93</v>
      </c>
      <c r="H63" s="30" t="s">
        <v>92</v>
      </c>
      <c r="I63" s="30" t="s">
        <v>94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48" customHeight="1">
      <c r="A64" s="183"/>
      <c r="B64" s="5" t="s">
        <v>95</v>
      </c>
      <c r="C64" s="27" t="s">
        <v>102</v>
      </c>
      <c r="D64" s="203" t="s">
        <v>103</v>
      </c>
      <c r="E64" s="32" t="s">
        <v>12</v>
      </c>
      <c r="F64" s="5" t="s">
        <v>243</v>
      </c>
      <c r="G64" s="5" t="s">
        <v>104</v>
      </c>
      <c r="H64" s="30" t="s">
        <v>105</v>
      </c>
      <c r="I64" s="30" t="s">
        <v>106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48" customHeight="1">
      <c r="A65" s="183"/>
      <c r="B65" s="5" t="s">
        <v>112</v>
      </c>
      <c r="C65" s="27" t="s">
        <v>737</v>
      </c>
      <c r="D65" s="203" t="s">
        <v>118</v>
      </c>
      <c r="E65" s="32" t="s">
        <v>12</v>
      </c>
      <c r="F65" s="5" t="s">
        <v>243</v>
      </c>
      <c r="G65" s="5" t="s">
        <v>738</v>
      </c>
      <c r="H65" s="30" t="s">
        <v>118</v>
      </c>
      <c r="I65" s="30" t="s">
        <v>121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48" customHeight="1">
      <c r="A66" s="183"/>
      <c r="B66" s="5" t="s">
        <v>124</v>
      </c>
      <c r="C66" s="27" t="s">
        <v>102</v>
      </c>
      <c r="D66" s="203" t="s">
        <v>739</v>
      </c>
      <c r="E66" s="32" t="s">
        <v>12</v>
      </c>
      <c r="F66" s="5" t="s">
        <v>21</v>
      </c>
      <c r="G66" s="5" t="s">
        <v>740</v>
      </c>
      <c r="H66" s="5" t="s">
        <v>741</v>
      </c>
      <c r="I66" s="30" t="s">
        <v>128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48" customHeight="1">
      <c r="A67" s="183"/>
      <c r="B67" s="5" t="s">
        <v>129</v>
      </c>
      <c r="C67" s="27" t="s">
        <v>136</v>
      </c>
      <c r="D67" s="203" t="s">
        <v>137</v>
      </c>
      <c r="E67" s="32" t="s">
        <v>12</v>
      </c>
      <c r="F67" s="5" t="s">
        <v>21</v>
      </c>
      <c r="G67" s="5" t="s">
        <v>138</v>
      </c>
      <c r="H67" s="30" t="s">
        <v>139</v>
      </c>
      <c r="I67" s="30" t="s">
        <v>140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48" customHeight="1">
      <c r="A68" s="183"/>
      <c r="B68" s="5" t="s">
        <v>141</v>
      </c>
      <c r="C68" s="27" t="s">
        <v>142</v>
      </c>
      <c r="D68" s="203" t="s">
        <v>143</v>
      </c>
      <c r="E68" s="32" t="s">
        <v>36</v>
      </c>
      <c r="F68" s="5" t="s">
        <v>21</v>
      </c>
      <c r="G68" s="5" t="s">
        <v>144</v>
      </c>
      <c r="H68" s="30" t="s">
        <v>143</v>
      </c>
      <c r="I68" s="30" t="s">
        <v>145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48" customHeight="1">
      <c r="A69" s="183"/>
      <c r="B69" s="5" t="s">
        <v>146</v>
      </c>
      <c r="C69" s="27" t="s">
        <v>102</v>
      </c>
      <c r="D69" s="197" t="s">
        <v>152</v>
      </c>
      <c r="E69" s="32" t="s">
        <v>12</v>
      </c>
      <c r="F69" s="5" t="s">
        <v>243</v>
      </c>
      <c r="G69" s="5" t="s">
        <v>153</v>
      </c>
      <c r="H69" s="30" t="s">
        <v>154</v>
      </c>
      <c r="I69" s="30" t="s">
        <v>742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48" customHeight="1">
      <c r="A70" s="183"/>
      <c r="B70" s="5" t="s">
        <v>163</v>
      </c>
      <c r="C70" s="27" t="s">
        <v>102</v>
      </c>
      <c r="D70" s="203" t="s">
        <v>175</v>
      </c>
      <c r="E70" s="32" t="s">
        <v>12</v>
      </c>
      <c r="F70" s="5" t="s">
        <v>243</v>
      </c>
      <c r="G70" s="5" t="s">
        <v>176</v>
      </c>
      <c r="H70" s="30" t="s">
        <v>177</v>
      </c>
      <c r="I70" s="30" t="s">
        <v>178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48" customHeight="1">
      <c r="A71" s="183"/>
      <c r="B71" s="5" t="s">
        <v>194</v>
      </c>
      <c r="C71" s="27" t="s">
        <v>201</v>
      </c>
      <c r="D71" s="203" t="s">
        <v>202</v>
      </c>
      <c r="E71" s="32" t="s">
        <v>12</v>
      </c>
      <c r="F71" s="5" t="s">
        <v>21</v>
      </c>
      <c r="G71" s="5" t="s">
        <v>203</v>
      </c>
      <c r="H71" s="30" t="s">
        <v>202</v>
      </c>
      <c r="I71" s="30" t="s">
        <v>204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48" customHeight="1">
      <c r="A72" s="183"/>
      <c r="B72" s="5" t="s">
        <v>205</v>
      </c>
      <c r="C72" s="27" t="s">
        <v>206</v>
      </c>
      <c r="D72" s="203" t="s">
        <v>207</v>
      </c>
      <c r="E72" s="32" t="s">
        <v>12</v>
      </c>
      <c r="F72" s="5" t="s">
        <v>21</v>
      </c>
      <c r="G72" s="5" t="s">
        <v>208</v>
      </c>
      <c r="H72" s="30" t="s">
        <v>207</v>
      </c>
      <c r="I72" s="30" t="s">
        <v>209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48" customHeight="1">
      <c r="A73" s="183"/>
      <c r="B73" s="5" t="s">
        <v>210</v>
      </c>
      <c r="C73" s="27" t="s">
        <v>211</v>
      </c>
      <c r="D73" s="197" t="s">
        <v>743</v>
      </c>
      <c r="E73" s="32" t="s">
        <v>20</v>
      </c>
      <c r="F73" s="5" t="s">
        <v>21</v>
      </c>
      <c r="G73" s="5" t="s">
        <v>213</v>
      </c>
      <c r="H73" s="30" t="s">
        <v>744</v>
      </c>
      <c r="I73" s="30" t="s">
        <v>745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48" customHeight="1">
      <c r="A74" s="183"/>
      <c r="B74" s="5" t="s">
        <v>216</v>
      </c>
      <c r="C74" s="27" t="s">
        <v>217</v>
      </c>
      <c r="D74" s="197" t="s">
        <v>746</v>
      </c>
      <c r="E74" s="32" t="s">
        <v>12</v>
      </c>
      <c r="F74" s="5" t="s">
        <v>21</v>
      </c>
      <c r="G74" s="5" t="s">
        <v>219</v>
      </c>
      <c r="H74" s="30" t="s">
        <v>220</v>
      </c>
      <c r="I74" s="30" t="s">
        <v>221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48" customHeight="1">
      <c r="A75" s="183"/>
      <c r="B75" s="5" t="s">
        <v>232</v>
      </c>
      <c r="C75" s="27" t="s">
        <v>233</v>
      </c>
      <c r="D75" s="203" t="s">
        <v>849</v>
      </c>
      <c r="E75" s="32" t="s">
        <v>20</v>
      </c>
      <c r="F75" s="5" t="s">
        <v>747</v>
      </c>
      <c r="G75" s="5" t="s">
        <v>748</v>
      </c>
      <c r="H75" s="30" t="s">
        <v>235</v>
      </c>
      <c r="I75" s="30" t="s">
        <v>236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48" customHeight="1">
      <c r="A76" s="183"/>
      <c r="B76" s="5" t="s">
        <v>237</v>
      </c>
      <c r="C76" s="27" t="s">
        <v>102</v>
      </c>
      <c r="D76" s="205" t="s">
        <v>749</v>
      </c>
      <c r="E76" s="32" t="s">
        <v>12</v>
      </c>
      <c r="F76" s="5" t="s">
        <v>21</v>
      </c>
      <c r="G76" s="5" t="s">
        <v>239</v>
      </c>
      <c r="H76" s="30" t="s">
        <v>240</v>
      </c>
      <c r="I76" s="30" t="s">
        <v>241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48" customHeight="1">
      <c r="A77" s="183"/>
      <c r="B77" s="5" t="s">
        <v>247</v>
      </c>
      <c r="C77" s="27" t="s">
        <v>750</v>
      </c>
      <c r="D77" s="197"/>
      <c r="E77" s="32" t="s">
        <v>36</v>
      </c>
      <c r="F77" s="5"/>
      <c r="G77" s="5" t="s">
        <v>249</v>
      </c>
      <c r="H77" s="30" t="s">
        <v>250</v>
      </c>
      <c r="I77" s="30" t="s">
        <v>751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48" customHeight="1">
      <c r="A78" s="183"/>
      <c r="B78" s="5" t="s">
        <v>252</v>
      </c>
      <c r="C78" s="27" t="s">
        <v>253</v>
      </c>
      <c r="D78" s="203" t="s">
        <v>256</v>
      </c>
      <c r="E78" s="32" t="s">
        <v>12</v>
      </c>
      <c r="F78" s="5" t="s">
        <v>21</v>
      </c>
      <c r="G78" s="5" t="s">
        <v>255</v>
      </c>
      <c r="H78" s="30" t="s">
        <v>256</v>
      </c>
      <c r="I78" s="52" t="s">
        <v>848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48" customHeight="1">
      <c r="A79" s="183"/>
      <c r="B79" s="5" t="s">
        <v>257</v>
      </c>
      <c r="C79" s="27" t="s">
        <v>102</v>
      </c>
      <c r="D79" s="203" t="s">
        <v>270</v>
      </c>
      <c r="E79" s="32" t="s">
        <v>12</v>
      </c>
      <c r="F79" s="5" t="s">
        <v>21</v>
      </c>
      <c r="G79" s="5" t="s">
        <v>271</v>
      </c>
      <c r="H79" s="30" t="s">
        <v>272</v>
      </c>
      <c r="I79" s="30" t="s">
        <v>752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48" customHeight="1">
      <c r="A80" s="183"/>
      <c r="B80" s="5" t="s">
        <v>279</v>
      </c>
      <c r="C80" s="27" t="s">
        <v>280</v>
      </c>
      <c r="D80" s="197" t="s">
        <v>753</v>
      </c>
      <c r="E80" s="32" t="s">
        <v>12</v>
      </c>
      <c r="F80" s="5" t="s">
        <v>21</v>
      </c>
      <c r="G80" s="5" t="s">
        <v>754</v>
      </c>
      <c r="H80" s="30" t="s">
        <v>755</v>
      </c>
      <c r="I80" s="30" t="s">
        <v>284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48" customHeight="1">
      <c r="A81" s="183"/>
      <c r="B81" s="5" t="s">
        <v>285</v>
      </c>
      <c r="C81" s="27" t="s">
        <v>756</v>
      </c>
      <c r="D81" s="197" t="s">
        <v>757</v>
      </c>
      <c r="E81" s="32" t="s">
        <v>12</v>
      </c>
      <c r="F81" s="5" t="s">
        <v>21</v>
      </c>
      <c r="G81" s="5" t="s">
        <v>758</v>
      </c>
      <c r="H81" s="52" t="s">
        <v>759</v>
      </c>
      <c r="I81" s="30" t="s">
        <v>294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48" customHeight="1">
      <c r="A82" s="183"/>
      <c r="B82" s="5" t="s">
        <v>303</v>
      </c>
      <c r="C82" s="27" t="s">
        <v>304</v>
      </c>
      <c r="D82" s="203" t="s">
        <v>305</v>
      </c>
      <c r="E82" s="32" t="s">
        <v>760</v>
      </c>
      <c r="F82" s="5" t="s">
        <v>277</v>
      </c>
      <c r="G82" s="5" t="s">
        <v>306</v>
      </c>
      <c r="H82" s="30" t="s">
        <v>305</v>
      </c>
      <c r="I82" s="30" t="s">
        <v>761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48" customHeight="1">
      <c r="A83" s="183"/>
      <c r="B83" s="5" t="s">
        <v>308</v>
      </c>
      <c r="C83" s="27" t="s">
        <v>102</v>
      </c>
      <c r="D83" s="198" t="s">
        <v>322</v>
      </c>
      <c r="E83" s="32" t="s">
        <v>12</v>
      </c>
      <c r="F83" s="5" t="s">
        <v>243</v>
      </c>
      <c r="G83" s="5" t="s">
        <v>323</v>
      </c>
      <c r="H83" s="30" t="s">
        <v>324</v>
      </c>
      <c r="I83" s="55" t="s">
        <v>885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48" customHeight="1">
      <c r="A84" s="183"/>
      <c r="B84" s="5" t="s">
        <v>331</v>
      </c>
      <c r="C84" s="27" t="s">
        <v>102</v>
      </c>
      <c r="D84" s="203" t="s">
        <v>844</v>
      </c>
      <c r="E84" s="32" t="s">
        <v>12</v>
      </c>
      <c r="F84" s="5" t="s">
        <v>243</v>
      </c>
      <c r="G84" s="5" t="s">
        <v>332</v>
      </c>
      <c r="H84" s="30" t="s">
        <v>333</v>
      </c>
      <c r="I84" s="30" t="s">
        <v>334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48" customHeight="1">
      <c r="A85" s="183"/>
      <c r="B85" s="5" t="s">
        <v>338</v>
      </c>
      <c r="C85" s="27" t="s">
        <v>352</v>
      </c>
      <c r="D85" s="203" t="s">
        <v>353</v>
      </c>
      <c r="E85" s="32" t="s">
        <v>20</v>
      </c>
      <c r="F85" s="5" t="s">
        <v>21</v>
      </c>
      <c r="G85" s="5" t="s">
        <v>355</v>
      </c>
      <c r="H85" s="30" t="s">
        <v>356</v>
      </c>
      <c r="I85" s="30" t="s">
        <v>357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48" customHeight="1">
      <c r="A86" s="183"/>
      <c r="B86" s="5" t="s">
        <v>361</v>
      </c>
      <c r="C86" s="27" t="s">
        <v>362</v>
      </c>
      <c r="D86" s="203" t="s">
        <v>363</v>
      </c>
      <c r="E86" s="32" t="s">
        <v>12</v>
      </c>
      <c r="F86" s="54" t="s">
        <v>288</v>
      </c>
      <c r="G86" s="5" t="s">
        <v>364</v>
      </c>
      <c r="H86" s="30" t="s">
        <v>365</v>
      </c>
      <c r="I86" s="30" t="s">
        <v>366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48" customHeight="1">
      <c r="A87" s="183"/>
      <c r="B87" s="5" t="s">
        <v>367</v>
      </c>
      <c r="C87" s="27" t="s">
        <v>102</v>
      </c>
      <c r="D87" s="203" t="s">
        <v>368</v>
      </c>
      <c r="E87" s="32" t="s">
        <v>12</v>
      </c>
      <c r="F87" s="5" t="s">
        <v>243</v>
      </c>
      <c r="G87" s="5" t="s">
        <v>369</v>
      </c>
      <c r="H87" s="30" t="s">
        <v>368</v>
      </c>
      <c r="I87" s="30" t="s">
        <v>370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48" customHeight="1">
      <c r="A88" s="183"/>
      <c r="B88" s="5" t="s">
        <v>762</v>
      </c>
      <c r="C88" s="27" t="s">
        <v>763</v>
      </c>
      <c r="D88" s="203" t="s">
        <v>381</v>
      </c>
      <c r="E88" s="32" t="s">
        <v>20</v>
      </c>
      <c r="F88" s="5" t="s">
        <v>21</v>
      </c>
      <c r="G88" s="5" t="s">
        <v>764</v>
      </c>
      <c r="H88" s="30" t="s">
        <v>383</v>
      </c>
      <c r="I88" s="30" t="s">
        <v>765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48" customHeight="1">
      <c r="A89" s="183"/>
      <c r="B89" s="5" t="s">
        <v>766</v>
      </c>
      <c r="C89" s="27" t="s">
        <v>386</v>
      </c>
      <c r="D89" s="203" t="s">
        <v>387</v>
      </c>
      <c r="E89" s="32" t="s">
        <v>12</v>
      </c>
      <c r="F89" s="5" t="s">
        <v>243</v>
      </c>
      <c r="G89" s="5" t="s">
        <v>388</v>
      </c>
      <c r="H89" s="30" t="s">
        <v>389</v>
      </c>
      <c r="I89" s="30" t="s">
        <v>390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48" customHeight="1">
      <c r="A90" s="183"/>
      <c r="B90" s="5" t="s">
        <v>767</v>
      </c>
      <c r="C90" s="27" t="s">
        <v>397</v>
      </c>
      <c r="D90" s="197"/>
      <c r="E90" s="32" t="s">
        <v>12</v>
      </c>
      <c r="F90" s="5" t="s">
        <v>21</v>
      </c>
      <c r="G90" s="5" t="s">
        <v>398</v>
      </c>
      <c r="H90" s="21" t="s">
        <v>399</v>
      </c>
      <c r="I90" s="30" t="s">
        <v>768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48" customHeight="1">
      <c r="A91" s="183"/>
      <c r="B91" s="5" t="s">
        <v>769</v>
      </c>
      <c r="C91" s="27" t="s">
        <v>435</v>
      </c>
      <c r="D91" s="203" t="s">
        <v>403</v>
      </c>
      <c r="E91" s="32" t="s">
        <v>20</v>
      </c>
      <c r="F91" s="5" t="s">
        <v>21</v>
      </c>
      <c r="G91" s="5" t="s">
        <v>404</v>
      </c>
      <c r="H91" s="30" t="s">
        <v>405</v>
      </c>
      <c r="I91" s="30" t="s">
        <v>770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48" customHeight="1">
      <c r="A92" s="183"/>
      <c r="B92" s="5" t="s">
        <v>771</v>
      </c>
      <c r="C92" s="27" t="s">
        <v>408</v>
      </c>
      <c r="D92" s="197" t="s">
        <v>772</v>
      </c>
      <c r="E92" s="32" t="s">
        <v>12</v>
      </c>
      <c r="F92" s="5" t="s">
        <v>21</v>
      </c>
      <c r="G92" s="5" t="s">
        <v>773</v>
      </c>
      <c r="H92" s="30" t="s">
        <v>411</v>
      </c>
      <c r="I92" s="30" t="s">
        <v>412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48" customHeight="1">
      <c r="A93" s="183"/>
      <c r="B93" s="5" t="s">
        <v>413</v>
      </c>
      <c r="C93" s="27" t="s">
        <v>102</v>
      </c>
      <c r="D93" s="203" t="s">
        <v>414</v>
      </c>
      <c r="E93" s="32" t="s">
        <v>12</v>
      </c>
      <c r="F93" s="5" t="s">
        <v>21</v>
      </c>
      <c r="G93" s="5" t="s">
        <v>415</v>
      </c>
      <c r="H93" s="30" t="s">
        <v>414</v>
      </c>
      <c r="I93" s="30" t="s">
        <v>774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48" customHeight="1">
      <c r="A94" s="183"/>
      <c r="B94" s="5" t="s">
        <v>425</v>
      </c>
      <c r="C94" s="27" t="s">
        <v>426</v>
      </c>
      <c r="D94" s="203" t="s">
        <v>427</v>
      </c>
      <c r="E94" s="32" t="s">
        <v>12</v>
      </c>
      <c r="F94" s="5" t="s">
        <v>775</v>
      </c>
      <c r="G94" s="5" t="s">
        <v>776</v>
      </c>
      <c r="H94" s="30" t="s">
        <v>432</v>
      </c>
      <c r="I94" s="10" t="s">
        <v>777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48" customHeight="1">
      <c r="A95" s="183"/>
      <c r="B95" s="5" t="s">
        <v>434</v>
      </c>
      <c r="C95" s="27" t="s">
        <v>778</v>
      </c>
      <c r="D95" s="197" t="s">
        <v>779</v>
      </c>
      <c r="E95" s="32" t="s">
        <v>98</v>
      </c>
      <c r="F95" s="5" t="s">
        <v>21</v>
      </c>
      <c r="G95" s="5" t="s">
        <v>437</v>
      </c>
      <c r="H95" s="30" t="s">
        <v>438</v>
      </c>
      <c r="I95" s="30" t="s">
        <v>439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48" customHeight="1">
      <c r="A96" s="183"/>
      <c r="B96" s="5" t="s">
        <v>440</v>
      </c>
      <c r="C96" s="27" t="s">
        <v>780</v>
      </c>
      <c r="D96" s="197" t="s">
        <v>442</v>
      </c>
      <c r="E96" s="32" t="s">
        <v>20</v>
      </c>
      <c r="F96" s="5" t="s">
        <v>21</v>
      </c>
      <c r="G96" s="5" t="s">
        <v>443</v>
      </c>
      <c r="H96" s="30" t="s">
        <v>444</v>
      </c>
      <c r="I96" s="30" t="s">
        <v>445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48" customHeight="1">
      <c r="A97" s="183"/>
      <c r="B97" s="5" t="s">
        <v>446</v>
      </c>
      <c r="C97" s="27" t="s">
        <v>258</v>
      </c>
      <c r="D97" s="203" t="s">
        <v>447</v>
      </c>
      <c r="E97" s="32" t="s">
        <v>12</v>
      </c>
      <c r="F97" s="5" t="s">
        <v>21</v>
      </c>
      <c r="G97" s="5" t="s">
        <v>781</v>
      </c>
      <c r="H97" s="5" t="s">
        <v>782</v>
      </c>
      <c r="I97" s="30" t="s">
        <v>451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48" customHeight="1">
      <c r="A98" s="183"/>
      <c r="B98" s="5" t="s">
        <v>783</v>
      </c>
      <c r="C98" s="27" t="s">
        <v>66</v>
      </c>
      <c r="D98" s="197"/>
      <c r="E98" s="32" t="s">
        <v>467</v>
      </c>
      <c r="F98" s="5" t="s">
        <v>243</v>
      </c>
      <c r="G98" s="5" t="s">
        <v>468</v>
      </c>
      <c r="H98" s="30" t="s">
        <v>469</v>
      </c>
      <c r="I98" s="30" t="s">
        <v>470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48" customHeight="1">
      <c r="A99" s="183"/>
      <c r="B99" s="5" t="s">
        <v>471</v>
      </c>
      <c r="C99" s="27" t="s">
        <v>472</v>
      </c>
      <c r="D99" s="197" t="s">
        <v>784</v>
      </c>
      <c r="E99" s="32" t="s">
        <v>12</v>
      </c>
      <c r="F99" s="5" t="s">
        <v>785</v>
      </c>
      <c r="G99" s="5" t="s">
        <v>474</v>
      </c>
      <c r="H99" s="30" t="s">
        <v>475</v>
      </c>
      <c r="I99" s="30" t="s">
        <v>786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48" customHeight="1">
      <c r="A100" s="183"/>
      <c r="B100" s="5" t="s">
        <v>477</v>
      </c>
      <c r="C100" s="27" t="s">
        <v>478</v>
      </c>
      <c r="D100" s="203" t="s">
        <v>479</v>
      </c>
      <c r="E100" s="32" t="s">
        <v>12</v>
      </c>
      <c r="F100" s="5" t="s">
        <v>21</v>
      </c>
      <c r="G100" s="5" t="s">
        <v>480</v>
      </c>
      <c r="H100" s="30" t="s">
        <v>481</v>
      </c>
      <c r="I100" s="30" t="s">
        <v>787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48" customHeight="1">
      <c r="A101" s="183"/>
      <c r="B101" s="5" t="s">
        <v>492</v>
      </c>
      <c r="C101" s="27" t="s">
        <v>493</v>
      </c>
      <c r="D101" s="197" t="s">
        <v>788</v>
      </c>
      <c r="E101" s="32" t="s">
        <v>20</v>
      </c>
      <c r="F101" s="5" t="s">
        <v>21</v>
      </c>
      <c r="G101" s="5" t="s">
        <v>495</v>
      </c>
      <c r="H101" s="30" t="s">
        <v>496</v>
      </c>
      <c r="I101" s="30" t="s">
        <v>497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48" customHeight="1">
      <c r="A102" s="183"/>
      <c r="B102" s="5" t="s">
        <v>498</v>
      </c>
      <c r="C102" s="27" t="s">
        <v>499</v>
      </c>
      <c r="D102" s="197" t="s">
        <v>500</v>
      </c>
      <c r="E102" s="32" t="s">
        <v>12</v>
      </c>
      <c r="F102" s="5" t="s">
        <v>21</v>
      </c>
      <c r="G102" s="5" t="s">
        <v>789</v>
      </c>
      <c r="H102" s="30" t="s">
        <v>502</v>
      </c>
      <c r="I102" s="30" t="s">
        <v>503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48" customHeight="1">
      <c r="A103" s="183"/>
      <c r="B103" s="5" t="s">
        <v>515</v>
      </c>
      <c r="C103" s="27" t="s">
        <v>525</v>
      </c>
      <c r="D103" s="197" t="s">
        <v>702</v>
      </c>
      <c r="E103" s="32" t="s">
        <v>12</v>
      </c>
      <c r="F103" s="5" t="s">
        <v>243</v>
      </c>
      <c r="G103" s="5"/>
      <c r="H103" s="5"/>
      <c r="I103" s="30" t="s">
        <v>527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48" customHeight="1">
      <c r="A104" s="183"/>
      <c r="B104" s="5" t="s">
        <v>528</v>
      </c>
      <c r="C104" s="27" t="s">
        <v>790</v>
      </c>
      <c r="D104" s="203" t="s">
        <v>530</v>
      </c>
      <c r="E104" s="32" t="s">
        <v>12</v>
      </c>
      <c r="F104" s="5" t="s">
        <v>21</v>
      </c>
      <c r="G104" s="5" t="s">
        <v>791</v>
      </c>
      <c r="H104" s="30" t="s">
        <v>792</v>
      </c>
      <c r="I104" s="30" t="s">
        <v>534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48" customHeight="1">
      <c r="A105" s="183"/>
      <c r="B105" s="5" t="s">
        <v>543</v>
      </c>
      <c r="C105" s="27" t="s">
        <v>397</v>
      </c>
      <c r="D105" s="203" t="s">
        <v>793</v>
      </c>
      <c r="E105" s="32" t="s">
        <v>12</v>
      </c>
      <c r="F105" s="5" t="s">
        <v>243</v>
      </c>
      <c r="G105" s="5" t="s">
        <v>549</v>
      </c>
      <c r="H105" s="30" t="s">
        <v>550</v>
      </c>
      <c r="I105" s="30" t="s">
        <v>551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48" customHeight="1">
      <c r="A106" s="183"/>
      <c r="B106" s="5" t="s">
        <v>554</v>
      </c>
      <c r="C106" s="27" t="s">
        <v>559</v>
      </c>
      <c r="D106" s="203" t="s">
        <v>560</v>
      </c>
      <c r="E106" s="32" t="s">
        <v>12</v>
      </c>
      <c r="F106" s="5" t="s">
        <v>21</v>
      </c>
      <c r="G106" s="5" t="s">
        <v>561</v>
      </c>
      <c r="H106" s="30" t="s">
        <v>562</v>
      </c>
      <c r="I106" s="30" t="s">
        <v>794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48" customHeight="1">
      <c r="A107" s="183"/>
      <c r="B107" s="5" t="s">
        <v>568</v>
      </c>
      <c r="C107" s="27" t="s">
        <v>66</v>
      </c>
      <c r="D107" s="197" t="s">
        <v>795</v>
      </c>
      <c r="E107" s="32" t="s">
        <v>598</v>
      </c>
      <c r="F107" s="5" t="s">
        <v>21</v>
      </c>
      <c r="G107" s="5" t="s">
        <v>570</v>
      </c>
      <c r="H107" s="30" t="s">
        <v>571</v>
      </c>
      <c r="I107" s="30" t="s">
        <v>796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8" customHeight="1">
      <c r="A108" s="183"/>
      <c r="B108" s="5" t="s">
        <v>573</v>
      </c>
      <c r="C108" s="27" t="s">
        <v>574</v>
      </c>
      <c r="D108" s="197" t="s">
        <v>797</v>
      </c>
      <c r="E108" s="32" t="s">
        <v>798</v>
      </c>
      <c r="F108" s="5" t="s">
        <v>21</v>
      </c>
      <c r="G108" s="5"/>
      <c r="H108" s="5"/>
      <c r="I108" s="30" t="s">
        <v>577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8" customHeight="1">
      <c r="A109" s="183"/>
      <c r="B109" s="5" t="s">
        <v>578</v>
      </c>
      <c r="C109" s="27" t="s">
        <v>579</v>
      </c>
      <c r="D109" s="203" t="s">
        <v>580</v>
      </c>
      <c r="E109" s="32" t="s">
        <v>20</v>
      </c>
      <c r="F109" s="5" t="s">
        <v>21</v>
      </c>
      <c r="G109" s="5" t="s">
        <v>581</v>
      </c>
      <c r="H109" s="30" t="s">
        <v>582</v>
      </c>
      <c r="I109" s="30" t="s">
        <v>583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48" customHeight="1">
      <c r="A110" s="183"/>
      <c r="B110" s="5" t="s">
        <v>589</v>
      </c>
      <c r="C110" s="27" t="s">
        <v>52</v>
      </c>
      <c r="D110" s="203" t="s">
        <v>590</v>
      </c>
      <c r="E110" s="32" t="s">
        <v>20</v>
      </c>
      <c r="F110" s="5" t="s">
        <v>21</v>
      </c>
      <c r="G110" s="5" t="s">
        <v>591</v>
      </c>
      <c r="H110" s="30" t="s">
        <v>592</v>
      </c>
      <c r="I110" s="30" t="s">
        <v>593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48" customHeight="1">
      <c r="A111" s="183"/>
      <c r="B111" s="5" t="s">
        <v>594</v>
      </c>
      <c r="C111" s="27" t="s">
        <v>102</v>
      </c>
      <c r="D111" s="203" t="s">
        <v>602</v>
      </c>
      <c r="E111" s="32" t="s">
        <v>12</v>
      </c>
      <c r="F111" s="5" t="s">
        <v>21</v>
      </c>
      <c r="G111" s="5" t="s">
        <v>799</v>
      </c>
      <c r="H111" s="21" t="s">
        <v>604</v>
      </c>
      <c r="I111" s="30" t="s">
        <v>605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48" customHeight="1">
      <c r="A112" s="183"/>
      <c r="B112" s="5" t="s">
        <v>614</v>
      </c>
      <c r="C112" s="27" t="s">
        <v>408</v>
      </c>
      <c r="D112" s="203" t="s">
        <v>800</v>
      </c>
      <c r="E112" s="32" t="s">
        <v>801</v>
      </c>
      <c r="F112" s="5" t="s">
        <v>802</v>
      </c>
      <c r="G112" s="54" t="s">
        <v>621</v>
      </c>
      <c r="H112" s="52" t="s">
        <v>840</v>
      </c>
      <c r="I112" s="30" t="s">
        <v>622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48" customHeight="1">
      <c r="A113" s="183"/>
      <c r="B113" s="5" t="s">
        <v>628</v>
      </c>
      <c r="C113" s="27" t="s">
        <v>629</v>
      </c>
      <c r="D113" s="203" t="s">
        <v>630</v>
      </c>
      <c r="E113" s="32" t="s">
        <v>12</v>
      </c>
      <c r="F113" s="5" t="s">
        <v>21</v>
      </c>
      <c r="G113" s="5" t="s">
        <v>631</v>
      </c>
      <c r="H113" s="30" t="s">
        <v>632</v>
      </c>
      <c r="I113" s="30" t="s">
        <v>633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48" customHeight="1">
      <c r="A114" s="183"/>
      <c r="B114" s="5" t="s">
        <v>803</v>
      </c>
      <c r="C114" s="27" t="s">
        <v>478</v>
      </c>
      <c r="D114" s="220" t="s">
        <v>635</v>
      </c>
      <c r="E114" s="32" t="s">
        <v>12</v>
      </c>
      <c r="F114" s="5" t="s">
        <v>243</v>
      </c>
      <c r="G114" s="5" t="s">
        <v>636</v>
      </c>
      <c r="H114" s="30" t="s">
        <v>637</v>
      </c>
      <c r="I114" s="30" t="s">
        <v>638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48" customHeight="1">
      <c r="A115" s="183"/>
      <c r="B115" s="5" t="s">
        <v>644</v>
      </c>
      <c r="C115" s="27" t="s">
        <v>102</v>
      </c>
      <c r="D115" s="197" t="s">
        <v>645</v>
      </c>
      <c r="E115" s="32" t="s">
        <v>12</v>
      </c>
      <c r="F115" s="5" t="s">
        <v>243</v>
      </c>
      <c r="G115" s="5" t="s">
        <v>804</v>
      </c>
      <c r="H115" s="5" t="s">
        <v>645</v>
      </c>
      <c r="I115" s="30" t="s">
        <v>647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48" customHeight="1">
      <c r="A116" s="183"/>
      <c r="B116" s="5" t="s">
        <v>648</v>
      </c>
      <c r="C116" s="27" t="s">
        <v>102</v>
      </c>
      <c r="D116" s="221" t="s">
        <v>658</v>
      </c>
      <c r="E116" s="32" t="s">
        <v>12</v>
      </c>
      <c r="F116" s="5" t="s">
        <v>21</v>
      </c>
      <c r="G116" s="5" t="s">
        <v>870</v>
      </c>
      <c r="H116" s="52" t="s">
        <v>871</v>
      </c>
      <c r="I116" s="30" t="s">
        <v>659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48" customHeight="1">
      <c r="A117" s="181"/>
      <c r="B117" s="5" t="s">
        <v>660</v>
      </c>
      <c r="C117" s="27" t="s">
        <v>102</v>
      </c>
      <c r="D117" s="203" t="s">
        <v>661</v>
      </c>
      <c r="E117" s="32" t="s">
        <v>12</v>
      </c>
      <c r="F117" s="5" t="s">
        <v>21</v>
      </c>
      <c r="G117" s="5" t="s">
        <v>662</v>
      </c>
      <c r="H117" s="5" t="s">
        <v>805</v>
      </c>
      <c r="I117" s="30" t="s">
        <v>663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9" ht="15.75" customHeight="1">
      <c r="A118" s="22"/>
      <c r="B118" s="25"/>
      <c r="C118" s="25"/>
      <c r="D118" s="196"/>
      <c r="E118" s="25"/>
      <c r="F118" s="25"/>
      <c r="G118" s="25"/>
      <c r="H118" s="25"/>
      <c r="I118" s="26"/>
    </row>
    <row r="119" spans="1:26" ht="48" customHeight="1">
      <c r="A119" s="193" t="s">
        <v>62</v>
      </c>
      <c r="B119" s="150" t="s">
        <v>850</v>
      </c>
      <c r="C119" s="145" t="s">
        <v>851</v>
      </c>
      <c r="D119" s="201"/>
      <c r="E119" s="145" t="s">
        <v>863</v>
      </c>
      <c r="F119" s="145" t="s">
        <v>852</v>
      </c>
      <c r="G119" s="145" t="s">
        <v>861</v>
      </c>
      <c r="H119" s="147" t="s">
        <v>853</v>
      </c>
      <c r="I119" s="147" t="s">
        <v>853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48" customHeight="1">
      <c r="A120" s="186"/>
      <c r="B120" s="138" t="s">
        <v>163</v>
      </c>
      <c r="C120" s="137" t="s">
        <v>147</v>
      </c>
      <c r="D120" s="218" t="s">
        <v>179</v>
      </c>
      <c r="E120" s="139" t="s">
        <v>806</v>
      </c>
      <c r="F120" s="138"/>
      <c r="G120" s="138" t="s">
        <v>182</v>
      </c>
      <c r="H120" s="140" t="s">
        <v>183</v>
      </c>
      <c r="I120" s="140" t="s">
        <v>184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48" customHeight="1">
      <c r="A121" s="188"/>
      <c r="B121" s="150" t="s">
        <v>112</v>
      </c>
      <c r="C121" s="150" t="s">
        <v>807</v>
      </c>
      <c r="D121" s="227" t="s">
        <v>875</v>
      </c>
      <c r="E121" s="150" t="s">
        <v>12</v>
      </c>
      <c r="F121" s="150" t="s">
        <v>21</v>
      </c>
      <c r="G121" s="150" t="s">
        <v>882</v>
      </c>
      <c r="H121" s="152" t="s">
        <v>875</v>
      </c>
      <c r="I121" s="155" t="s">
        <v>123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48" customHeight="1">
      <c r="A122" s="183"/>
      <c r="B122" s="143" t="s">
        <v>216</v>
      </c>
      <c r="C122" s="141" t="s">
        <v>147</v>
      </c>
      <c r="D122" s="223" t="s">
        <v>808</v>
      </c>
      <c r="E122" s="142" t="s">
        <v>809</v>
      </c>
      <c r="F122" s="143" t="s">
        <v>21</v>
      </c>
      <c r="G122" s="143" t="s">
        <v>224</v>
      </c>
      <c r="H122" s="144" t="s">
        <v>225</v>
      </c>
      <c r="I122" s="144" t="s">
        <v>226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48" customHeight="1">
      <c r="A123" s="183"/>
      <c r="B123" s="5" t="s">
        <v>237</v>
      </c>
      <c r="C123" s="27" t="s">
        <v>102</v>
      </c>
      <c r="D123" s="205" t="s">
        <v>810</v>
      </c>
      <c r="E123" s="32" t="s">
        <v>811</v>
      </c>
      <c r="F123" s="5" t="s">
        <v>21</v>
      </c>
      <c r="G123" s="5" t="s">
        <v>812</v>
      </c>
      <c r="H123" s="30" t="s">
        <v>245</v>
      </c>
      <c r="I123" s="30" t="s">
        <v>813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48" customHeight="1">
      <c r="A124" s="183"/>
      <c r="B124" s="5" t="s">
        <v>814</v>
      </c>
      <c r="C124" s="27" t="s">
        <v>815</v>
      </c>
      <c r="D124" s="197" t="s">
        <v>287</v>
      </c>
      <c r="E124" s="32" t="s">
        <v>12</v>
      </c>
      <c r="F124" s="5" t="s">
        <v>816</v>
      </c>
      <c r="G124" s="5" t="s">
        <v>289</v>
      </c>
      <c r="H124" s="21" t="s">
        <v>290</v>
      </c>
      <c r="I124" s="34" t="s">
        <v>291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48" customHeight="1">
      <c r="A125" s="183"/>
      <c r="B125" s="5" t="s">
        <v>367</v>
      </c>
      <c r="C125" s="27" t="s">
        <v>102</v>
      </c>
      <c r="D125" s="197" t="s">
        <v>817</v>
      </c>
      <c r="E125" s="32" t="s">
        <v>12</v>
      </c>
      <c r="F125" s="5" t="s">
        <v>21</v>
      </c>
      <c r="G125" s="5" t="s">
        <v>376</v>
      </c>
      <c r="H125" s="30" t="s">
        <v>818</v>
      </c>
      <c r="I125" s="30" t="s">
        <v>819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48" customHeight="1">
      <c r="A126" s="183"/>
      <c r="B126" s="5" t="s">
        <v>461</v>
      </c>
      <c r="C126" s="27" t="s">
        <v>462</v>
      </c>
      <c r="D126" s="203" t="s">
        <v>463</v>
      </c>
      <c r="E126" s="32" t="s">
        <v>20</v>
      </c>
      <c r="F126" s="5" t="s">
        <v>21</v>
      </c>
      <c r="G126" s="5" t="s">
        <v>820</v>
      </c>
      <c r="H126" s="30" t="s">
        <v>465</v>
      </c>
      <c r="I126" s="30" t="s">
        <v>821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48" customHeight="1">
      <c r="A127" s="183"/>
      <c r="B127" s="5" t="s">
        <v>822</v>
      </c>
      <c r="C127" s="27" t="s">
        <v>147</v>
      </c>
      <c r="D127" s="203" t="s">
        <v>823</v>
      </c>
      <c r="E127" s="32" t="s">
        <v>12</v>
      </c>
      <c r="F127" s="5" t="s">
        <v>21</v>
      </c>
      <c r="G127" s="54" t="s">
        <v>841</v>
      </c>
      <c r="H127" s="52" t="s">
        <v>842</v>
      </c>
      <c r="I127" s="30" t="s">
        <v>824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48" customHeight="1">
      <c r="A128" s="183"/>
      <c r="B128" s="5" t="s">
        <v>515</v>
      </c>
      <c r="C128" s="27" t="s">
        <v>147</v>
      </c>
      <c r="D128" s="203" t="s">
        <v>521</v>
      </c>
      <c r="E128" s="32" t="s">
        <v>522</v>
      </c>
      <c r="F128" s="5" t="s">
        <v>21</v>
      </c>
      <c r="G128" s="5" t="s">
        <v>825</v>
      </c>
      <c r="H128" s="30" t="s">
        <v>521</v>
      </c>
      <c r="I128" s="30" t="s">
        <v>524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48" customHeight="1">
      <c r="A129" s="183"/>
      <c r="B129" s="5" t="s">
        <v>528</v>
      </c>
      <c r="C129" s="27" t="s">
        <v>826</v>
      </c>
      <c r="D129" s="203" t="s">
        <v>536</v>
      </c>
      <c r="E129" s="32" t="s">
        <v>12</v>
      </c>
      <c r="F129" s="5" t="s">
        <v>243</v>
      </c>
      <c r="G129" s="5" t="s">
        <v>537</v>
      </c>
      <c r="H129" s="30" t="s">
        <v>538</v>
      </c>
      <c r="I129" s="30" t="s">
        <v>539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48" customHeight="1">
      <c r="A130" s="183"/>
      <c r="B130" s="5" t="s">
        <v>543</v>
      </c>
      <c r="C130" s="27" t="s">
        <v>147</v>
      </c>
      <c r="D130" s="203" t="s">
        <v>827</v>
      </c>
      <c r="E130" s="32" t="s">
        <v>20</v>
      </c>
      <c r="F130" s="5" t="s">
        <v>243</v>
      </c>
      <c r="G130" s="5" t="s">
        <v>552</v>
      </c>
      <c r="H130" s="30" t="s">
        <v>828</v>
      </c>
      <c r="I130" s="30" t="s">
        <v>829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48" customHeight="1">
      <c r="A131" s="183"/>
      <c r="B131" s="5" t="s">
        <v>554</v>
      </c>
      <c r="C131" s="27" t="s">
        <v>544</v>
      </c>
      <c r="D131" s="203" t="s">
        <v>560</v>
      </c>
      <c r="E131" s="32" t="s">
        <v>830</v>
      </c>
      <c r="F131" s="5" t="s">
        <v>243</v>
      </c>
      <c r="G131" s="5" t="s">
        <v>565</v>
      </c>
      <c r="H131" s="5" t="s">
        <v>566</v>
      </c>
      <c r="I131" s="30" t="s">
        <v>794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48" customHeight="1">
      <c r="A132" s="183"/>
      <c r="B132" s="5" t="s">
        <v>578</v>
      </c>
      <c r="C132" s="27" t="s">
        <v>584</v>
      </c>
      <c r="D132" s="203" t="s">
        <v>585</v>
      </c>
      <c r="E132" s="32" t="s">
        <v>36</v>
      </c>
      <c r="F132" s="5" t="s">
        <v>21</v>
      </c>
      <c r="G132" s="5" t="s">
        <v>586</v>
      </c>
      <c r="H132" s="30" t="s">
        <v>587</v>
      </c>
      <c r="I132" s="30" t="s">
        <v>831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8" customHeight="1">
      <c r="A133" s="183"/>
      <c r="B133" s="5" t="s">
        <v>594</v>
      </c>
      <c r="C133" s="27" t="s">
        <v>832</v>
      </c>
      <c r="D133" s="203" t="s">
        <v>596</v>
      </c>
      <c r="E133" s="32" t="s">
        <v>36</v>
      </c>
      <c r="F133" s="5" t="s">
        <v>21</v>
      </c>
      <c r="G133" s="5" t="s">
        <v>599</v>
      </c>
      <c r="H133" s="30" t="s">
        <v>600</v>
      </c>
      <c r="I133" s="30" t="s">
        <v>601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48" customHeight="1">
      <c r="A134" s="183"/>
      <c r="B134" s="5" t="s">
        <v>614</v>
      </c>
      <c r="C134" s="27" t="s">
        <v>623</v>
      </c>
      <c r="D134" s="203" t="s">
        <v>833</v>
      </c>
      <c r="E134" s="53" t="s">
        <v>20</v>
      </c>
      <c r="F134" s="54" t="s">
        <v>21</v>
      </c>
      <c r="G134" s="54" t="s">
        <v>624</v>
      </c>
      <c r="H134" s="52" t="s">
        <v>625</v>
      </c>
      <c r="I134" s="52" t="s">
        <v>834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48" customHeight="1">
      <c r="A135" s="181"/>
      <c r="B135" s="5" t="s">
        <v>634</v>
      </c>
      <c r="C135" s="27" t="s">
        <v>317</v>
      </c>
      <c r="D135" s="203" t="s">
        <v>639</v>
      </c>
      <c r="E135" s="32" t="s">
        <v>12</v>
      </c>
      <c r="F135" s="5" t="s">
        <v>21</v>
      </c>
      <c r="G135" s="5" t="s">
        <v>641</v>
      </c>
      <c r="H135" s="30" t="s">
        <v>639</v>
      </c>
      <c r="I135" s="30" t="s">
        <v>642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9" ht="15.75" customHeight="1">
      <c r="A136" s="22"/>
      <c r="B136" s="25"/>
      <c r="C136" s="25"/>
      <c r="D136" s="196"/>
      <c r="E136" s="25"/>
      <c r="F136" s="25"/>
      <c r="G136" s="25"/>
      <c r="H136" s="25"/>
      <c r="I136" s="26"/>
    </row>
    <row r="137" spans="1:26" ht="48" customHeight="1">
      <c r="A137" s="180" t="s">
        <v>325</v>
      </c>
      <c r="B137" s="5" t="s">
        <v>308</v>
      </c>
      <c r="C137" s="27" t="s">
        <v>317</v>
      </c>
      <c r="D137" s="203" t="s">
        <v>318</v>
      </c>
      <c r="E137" s="32" t="s">
        <v>36</v>
      </c>
      <c r="F137" s="5" t="s">
        <v>320</v>
      </c>
      <c r="G137" s="5" t="s">
        <v>321</v>
      </c>
      <c r="H137" s="80" t="s">
        <v>330</v>
      </c>
      <c r="I137" s="3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48" customHeight="1">
      <c r="A138" s="183"/>
      <c r="B138" s="5" t="s">
        <v>766</v>
      </c>
      <c r="C138" s="27" t="s">
        <v>391</v>
      </c>
      <c r="D138" s="203" t="s">
        <v>392</v>
      </c>
      <c r="E138" s="32" t="s">
        <v>36</v>
      </c>
      <c r="F138" s="54" t="s">
        <v>21</v>
      </c>
      <c r="G138" s="5" t="s">
        <v>835</v>
      </c>
      <c r="H138" s="30" t="s">
        <v>836</v>
      </c>
      <c r="I138" s="30" t="s">
        <v>395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48" customHeight="1">
      <c r="A139" s="181"/>
      <c r="B139" s="5" t="s">
        <v>634</v>
      </c>
      <c r="C139" s="27" t="s">
        <v>317</v>
      </c>
      <c r="D139" s="203" t="s">
        <v>639</v>
      </c>
      <c r="E139" s="32" t="s">
        <v>36</v>
      </c>
      <c r="F139" s="5" t="s">
        <v>21</v>
      </c>
      <c r="G139" s="5" t="s">
        <v>641</v>
      </c>
      <c r="H139" s="30" t="s">
        <v>639</v>
      </c>
      <c r="I139" s="30" t="s">
        <v>643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9" ht="15.75" customHeight="1">
      <c r="A140" s="22"/>
      <c r="B140" s="25"/>
      <c r="C140" s="25"/>
      <c r="D140" s="196"/>
      <c r="E140" s="25"/>
      <c r="F140" s="25"/>
      <c r="G140" s="25"/>
      <c r="H140" s="25"/>
      <c r="I140" s="23"/>
    </row>
    <row r="141" spans="1:26" ht="48" customHeight="1">
      <c r="A141" s="180" t="s">
        <v>275</v>
      </c>
      <c r="B141" s="5" t="s">
        <v>257</v>
      </c>
      <c r="C141" s="27" t="s">
        <v>258</v>
      </c>
      <c r="D141" s="203" t="s">
        <v>274</v>
      </c>
      <c r="E141" s="32" t="s">
        <v>36</v>
      </c>
      <c r="F141" s="5" t="s">
        <v>277</v>
      </c>
      <c r="G141" s="5" t="s">
        <v>278</v>
      </c>
      <c r="H141" s="30" t="s">
        <v>837</v>
      </c>
      <c r="I141" s="30" t="s">
        <v>838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48" customHeight="1">
      <c r="A142" s="181"/>
      <c r="B142" s="5" t="s">
        <v>338</v>
      </c>
      <c r="C142" s="27" t="s">
        <v>358</v>
      </c>
      <c r="D142" s="197" t="s">
        <v>346</v>
      </c>
      <c r="E142" s="32" t="s">
        <v>36</v>
      </c>
      <c r="F142" s="5" t="s">
        <v>348</v>
      </c>
      <c r="G142" s="5" t="s">
        <v>839</v>
      </c>
      <c r="H142" s="30" t="s">
        <v>350</v>
      </c>
      <c r="I142" s="30" t="s">
        <v>360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9" ht="15.75" customHeight="1">
      <c r="A143" s="22"/>
      <c r="B143" s="25"/>
      <c r="C143" s="25"/>
      <c r="D143" s="224"/>
      <c r="E143" s="25"/>
      <c r="F143" s="25"/>
      <c r="G143" s="25"/>
      <c r="H143" s="25"/>
      <c r="I143" s="24"/>
    </row>
    <row r="144" spans="1:9" ht="15.75" customHeight="1">
      <c r="A144" s="184"/>
      <c r="B144" s="185"/>
      <c r="C144" s="185"/>
      <c r="D144" s="185"/>
      <c r="E144" s="185"/>
      <c r="F144" s="185"/>
      <c r="G144" s="185"/>
      <c r="H144" s="185"/>
      <c r="I144" s="185"/>
    </row>
    <row r="145" spans="4:9" ht="15.75" customHeight="1">
      <c r="D145" s="225"/>
      <c r="I145" s="19"/>
    </row>
    <row r="146" spans="4:9" ht="15.75" customHeight="1">
      <c r="D146" s="225"/>
      <c r="I146" s="19"/>
    </row>
    <row r="147" spans="4:9" ht="15.75" customHeight="1">
      <c r="D147" s="225"/>
      <c r="I147" s="19"/>
    </row>
    <row r="148" spans="4:9" ht="15.75" customHeight="1">
      <c r="D148" s="225"/>
      <c r="I148" s="19"/>
    </row>
    <row r="149" spans="4:9" ht="15.75" customHeight="1">
      <c r="D149" s="225"/>
      <c r="I149" s="19"/>
    </row>
    <row r="150" spans="4:9" ht="15.75" customHeight="1">
      <c r="D150" s="225"/>
      <c r="I150" s="19"/>
    </row>
    <row r="151" spans="4:9" ht="15.75" customHeight="1">
      <c r="D151" s="225"/>
      <c r="I151" s="19"/>
    </row>
    <row r="152" spans="4:9" ht="15.75" customHeight="1">
      <c r="D152" s="225"/>
      <c r="I152" s="19"/>
    </row>
    <row r="153" spans="4:9" ht="15.75" customHeight="1">
      <c r="D153" s="225"/>
      <c r="I153" s="19"/>
    </row>
    <row r="154" spans="4:9" ht="15.75" customHeight="1">
      <c r="D154" s="225"/>
      <c r="I154" s="19"/>
    </row>
    <row r="155" spans="4:9" ht="15.75" customHeight="1">
      <c r="D155" s="225"/>
      <c r="I155" s="19"/>
    </row>
    <row r="156" spans="4:9" ht="15.75" customHeight="1">
      <c r="D156" s="225"/>
      <c r="I156" s="19"/>
    </row>
    <row r="157" spans="4:9" ht="15.75" customHeight="1">
      <c r="D157" s="225"/>
      <c r="I157" s="19"/>
    </row>
    <row r="158" spans="4:9" ht="15.75" customHeight="1">
      <c r="D158" s="225"/>
      <c r="I158" s="19"/>
    </row>
    <row r="159" spans="4:9" ht="15.75" customHeight="1">
      <c r="D159" s="225"/>
      <c r="I159" s="19"/>
    </row>
    <row r="160" spans="4:9" ht="15.75" customHeight="1">
      <c r="D160" s="225"/>
      <c r="I160" s="19"/>
    </row>
    <row r="161" spans="4:9" ht="15.75" customHeight="1">
      <c r="D161" s="225"/>
      <c r="I161" s="19"/>
    </row>
    <row r="162" spans="4:9" ht="15.75" customHeight="1">
      <c r="D162" s="225"/>
      <c r="I162" s="19"/>
    </row>
    <row r="163" spans="4:9" ht="15.75" customHeight="1">
      <c r="D163" s="225"/>
      <c r="I163" s="19"/>
    </row>
    <row r="164" spans="4:9" ht="15.75" customHeight="1">
      <c r="D164" s="225"/>
      <c r="I164" s="19"/>
    </row>
    <row r="165" spans="4:9" ht="15.75" customHeight="1">
      <c r="D165" s="225"/>
      <c r="I165" s="19"/>
    </row>
    <row r="166" spans="4:9" ht="15.75" customHeight="1">
      <c r="D166" s="225"/>
      <c r="I166" s="19"/>
    </row>
    <row r="167" spans="4:9" ht="15.75" customHeight="1">
      <c r="D167" s="225"/>
      <c r="I167" s="19"/>
    </row>
    <row r="168" spans="4:9" ht="15.75" customHeight="1">
      <c r="D168" s="225"/>
      <c r="I168" s="19"/>
    </row>
    <row r="169" spans="4:9" ht="15.75" customHeight="1">
      <c r="D169" s="225"/>
      <c r="I169" s="19"/>
    </row>
    <row r="170" spans="4:9" ht="15.75" customHeight="1">
      <c r="D170" s="225"/>
      <c r="I170" s="19"/>
    </row>
    <row r="171" spans="4:9" ht="15.75" customHeight="1">
      <c r="D171" s="225"/>
      <c r="I171" s="19"/>
    </row>
    <row r="172" spans="4:9" ht="15.75" customHeight="1">
      <c r="D172" s="225"/>
      <c r="I172" s="19"/>
    </row>
    <row r="173" spans="4:9" ht="15.75" customHeight="1">
      <c r="D173" s="225"/>
      <c r="I173" s="19"/>
    </row>
    <row r="174" spans="4:9" ht="15.75" customHeight="1">
      <c r="D174" s="225"/>
      <c r="I174" s="19"/>
    </row>
    <row r="175" spans="4:9" ht="15.75" customHeight="1">
      <c r="D175" s="225"/>
      <c r="I175" s="19"/>
    </row>
    <row r="176" spans="4:9" ht="15.75" customHeight="1">
      <c r="D176" s="225"/>
      <c r="I176" s="19"/>
    </row>
    <row r="177" spans="4:9" ht="15.75" customHeight="1">
      <c r="D177" s="225"/>
      <c r="I177" s="19"/>
    </row>
    <row r="178" spans="4:9" ht="15.75" customHeight="1">
      <c r="D178" s="225"/>
      <c r="I178" s="19"/>
    </row>
    <row r="179" spans="4:9" ht="15.75" customHeight="1">
      <c r="D179" s="225"/>
      <c r="I179" s="19"/>
    </row>
    <row r="180" spans="4:9" ht="15.75" customHeight="1">
      <c r="D180" s="225"/>
      <c r="I180" s="19"/>
    </row>
    <row r="181" spans="4:9" ht="15.75" customHeight="1">
      <c r="D181" s="225"/>
      <c r="I181" s="19"/>
    </row>
    <row r="182" spans="4:9" ht="15.75" customHeight="1">
      <c r="D182" s="225"/>
      <c r="I182" s="19"/>
    </row>
    <row r="183" spans="4:9" ht="15.75" customHeight="1">
      <c r="D183" s="225"/>
      <c r="I183" s="19"/>
    </row>
    <row r="184" spans="4:9" ht="15.75" customHeight="1">
      <c r="D184" s="225"/>
      <c r="I184" s="19"/>
    </row>
    <row r="185" spans="4:9" ht="15.75" customHeight="1">
      <c r="D185" s="225"/>
      <c r="I185" s="19"/>
    </row>
    <row r="186" spans="4:9" ht="15.75" customHeight="1">
      <c r="D186" s="225"/>
      <c r="I186" s="19"/>
    </row>
    <row r="187" spans="4:9" ht="15.75" customHeight="1">
      <c r="D187" s="225"/>
      <c r="I187" s="19"/>
    </row>
    <row r="188" spans="4:9" ht="15.75" customHeight="1">
      <c r="D188" s="225"/>
      <c r="I188" s="19"/>
    </row>
    <row r="189" spans="4:9" ht="15.75" customHeight="1">
      <c r="D189" s="225"/>
      <c r="I189" s="19"/>
    </row>
    <row r="190" spans="4:9" ht="15.75" customHeight="1">
      <c r="D190" s="225"/>
      <c r="I190" s="19"/>
    </row>
    <row r="191" spans="4:9" ht="15.75" customHeight="1">
      <c r="D191" s="225"/>
      <c r="I191" s="19"/>
    </row>
    <row r="192" spans="4:9" ht="15.75" customHeight="1">
      <c r="D192" s="225"/>
      <c r="I192" s="19"/>
    </row>
    <row r="193" spans="4:9" ht="15.75" customHeight="1">
      <c r="D193" s="225"/>
      <c r="I193" s="19"/>
    </row>
    <row r="194" spans="4:9" ht="15.75" customHeight="1">
      <c r="D194" s="225"/>
      <c r="I194" s="19"/>
    </row>
    <row r="195" spans="4:9" ht="15.75" customHeight="1">
      <c r="D195" s="225"/>
      <c r="I195" s="19"/>
    </row>
    <row r="196" spans="4:9" ht="15.75" customHeight="1">
      <c r="D196" s="225"/>
      <c r="I196" s="19"/>
    </row>
    <row r="197" spans="4:9" ht="15.75" customHeight="1">
      <c r="D197" s="225"/>
      <c r="I197" s="19"/>
    </row>
    <row r="198" spans="4:9" ht="15.75" customHeight="1">
      <c r="D198" s="225"/>
      <c r="I198" s="19"/>
    </row>
    <row r="199" spans="4:9" ht="15.75" customHeight="1">
      <c r="D199" s="225"/>
      <c r="I199" s="19"/>
    </row>
    <row r="200" spans="4:9" ht="15.75" customHeight="1">
      <c r="D200" s="225"/>
      <c r="I200" s="19"/>
    </row>
    <row r="201" spans="4:9" ht="15.75" customHeight="1">
      <c r="D201" s="225"/>
      <c r="I201" s="19"/>
    </row>
    <row r="202" spans="4:9" ht="15.75" customHeight="1">
      <c r="D202" s="225"/>
      <c r="I202" s="19"/>
    </row>
    <row r="203" spans="4:9" ht="15.75" customHeight="1">
      <c r="D203" s="225"/>
      <c r="I203" s="19"/>
    </row>
    <row r="204" spans="4:9" ht="15.75" customHeight="1">
      <c r="D204" s="225"/>
      <c r="I204" s="19"/>
    </row>
    <row r="205" spans="4:9" ht="15.75" customHeight="1">
      <c r="D205" s="225"/>
      <c r="I205" s="19"/>
    </row>
    <row r="206" spans="4:9" ht="15.75" customHeight="1">
      <c r="D206" s="225"/>
      <c r="I206" s="19"/>
    </row>
    <row r="207" spans="4:9" ht="15.75" customHeight="1">
      <c r="D207" s="225"/>
      <c r="I207" s="19"/>
    </row>
    <row r="208" spans="4:9" ht="15.75" customHeight="1">
      <c r="D208" s="225"/>
      <c r="I208" s="19"/>
    </row>
    <row r="209" spans="4:9" ht="15.75" customHeight="1">
      <c r="D209" s="225"/>
      <c r="I209" s="19"/>
    </row>
    <row r="210" spans="4:9" ht="15.75" customHeight="1">
      <c r="D210" s="225"/>
      <c r="I210" s="19"/>
    </row>
    <row r="211" spans="4:9" ht="15.75" customHeight="1">
      <c r="D211" s="225"/>
      <c r="I211" s="19"/>
    </row>
    <row r="212" spans="4:9" ht="15.75" customHeight="1">
      <c r="D212" s="225"/>
      <c r="I212" s="19"/>
    </row>
    <row r="213" spans="4:9" ht="15.75" customHeight="1">
      <c r="D213" s="225"/>
      <c r="I213" s="19"/>
    </row>
    <row r="214" spans="4:9" ht="15.75" customHeight="1">
      <c r="D214" s="225"/>
      <c r="I214" s="19"/>
    </row>
    <row r="215" spans="4:9" ht="15.75" customHeight="1">
      <c r="D215" s="225"/>
      <c r="I215" s="19"/>
    </row>
    <row r="216" spans="4:9" ht="15.75" customHeight="1">
      <c r="D216" s="225"/>
      <c r="I216" s="19"/>
    </row>
    <row r="217" spans="4:9" ht="15.75" customHeight="1">
      <c r="D217" s="225"/>
      <c r="I217" s="19"/>
    </row>
    <row r="218" spans="4:9" ht="15.75" customHeight="1">
      <c r="D218" s="225"/>
      <c r="I218" s="19"/>
    </row>
    <row r="219" spans="4:9" ht="15.75" customHeight="1">
      <c r="D219" s="225"/>
      <c r="I219" s="19"/>
    </row>
    <row r="220" spans="4:9" ht="15.75" customHeight="1">
      <c r="D220" s="225"/>
      <c r="I220" s="19"/>
    </row>
    <row r="221" spans="4:9" ht="15.75" customHeight="1">
      <c r="D221" s="225"/>
      <c r="I221" s="19"/>
    </row>
    <row r="222" spans="4:9" ht="15.75" customHeight="1">
      <c r="D222" s="225"/>
      <c r="I222" s="19"/>
    </row>
    <row r="223" spans="4:9" ht="15.75" customHeight="1">
      <c r="D223" s="225"/>
      <c r="I223" s="19"/>
    </row>
    <row r="224" spans="4:9" ht="15.75" customHeight="1">
      <c r="D224" s="225"/>
      <c r="I224" s="19"/>
    </row>
    <row r="225" spans="4:9" ht="15.75" customHeight="1">
      <c r="D225" s="225"/>
      <c r="I225" s="19"/>
    </row>
    <row r="226" spans="4:9" ht="15.75" customHeight="1">
      <c r="D226" s="225"/>
      <c r="I226" s="19"/>
    </row>
    <row r="227" spans="4:9" ht="15.75" customHeight="1">
      <c r="D227" s="225"/>
      <c r="I227" s="19"/>
    </row>
    <row r="228" spans="4:9" ht="15.75" customHeight="1">
      <c r="D228" s="225"/>
      <c r="I228" s="19"/>
    </row>
    <row r="229" spans="4:9" ht="15.75" customHeight="1">
      <c r="D229" s="225"/>
      <c r="I229" s="19"/>
    </row>
    <row r="230" spans="4:9" ht="15.75" customHeight="1">
      <c r="D230" s="225"/>
      <c r="I230" s="19"/>
    </row>
    <row r="231" spans="4:9" ht="15.75" customHeight="1">
      <c r="D231" s="225"/>
      <c r="I231" s="19"/>
    </row>
    <row r="232" spans="4:9" ht="15.75" customHeight="1">
      <c r="D232" s="225"/>
      <c r="I232" s="19"/>
    </row>
    <row r="233" spans="4:9" ht="15.75" customHeight="1">
      <c r="D233" s="225"/>
      <c r="I233" s="19"/>
    </row>
    <row r="234" spans="4:9" ht="15.75" customHeight="1">
      <c r="D234" s="225"/>
      <c r="I234" s="19"/>
    </row>
    <row r="235" spans="4:9" ht="15.75" customHeight="1">
      <c r="D235" s="225"/>
      <c r="I235" s="19"/>
    </row>
    <row r="236" spans="4:9" ht="15.75" customHeight="1">
      <c r="D236" s="225"/>
      <c r="I236" s="19"/>
    </row>
    <row r="237" spans="4:9" ht="15.75" customHeight="1">
      <c r="D237" s="225"/>
      <c r="I237" s="19"/>
    </row>
    <row r="238" spans="4:9" ht="15.75" customHeight="1">
      <c r="D238" s="225"/>
      <c r="I238" s="19"/>
    </row>
    <row r="239" spans="4:9" ht="15.75" customHeight="1">
      <c r="D239" s="225"/>
      <c r="I239" s="19"/>
    </row>
    <row r="240" spans="4:9" ht="15.75" customHeight="1">
      <c r="D240" s="225"/>
      <c r="I240" s="19"/>
    </row>
    <row r="241" spans="4:9" ht="15.75" customHeight="1">
      <c r="D241" s="225"/>
      <c r="I241" s="19"/>
    </row>
    <row r="242" spans="4:9" ht="15.75" customHeight="1">
      <c r="D242" s="225"/>
      <c r="I242" s="19"/>
    </row>
    <row r="243" spans="4:9" ht="15.75" customHeight="1">
      <c r="D243" s="225"/>
      <c r="I243" s="19"/>
    </row>
    <row r="244" spans="4:9" ht="15.75" customHeight="1">
      <c r="D244" s="225"/>
      <c r="I244" s="19"/>
    </row>
    <row r="245" spans="4:9" ht="15.75" customHeight="1">
      <c r="D245" s="225"/>
      <c r="I245" s="19"/>
    </row>
    <row r="246" spans="4:9" ht="15.75" customHeight="1">
      <c r="D246" s="225"/>
      <c r="I246" s="19"/>
    </row>
    <row r="247" spans="4:9" ht="15.75" customHeight="1">
      <c r="D247" s="225"/>
      <c r="I247" s="19"/>
    </row>
    <row r="248" spans="4:9" ht="15.75" customHeight="1">
      <c r="D248" s="225"/>
      <c r="I248" s="19"/>
    </row>
    <row r="249" spans="4:9" ht="15.75" customHeight="1">
      <c r="D249" s="225"/>
      <c r="I249" s="19"/>
    </row>
    <row r="250" spans="4:9" ht="15.75" customHeight="1">
      <c r="D250" s="225"/>
      <c r="I250" s="19"/>
    </row>
    <row r="251" spans="4:9" ht="15.75" customHeight="1">
      <c r="D251" s="225"/>
      <c r="I251" s="19"/>
    </row>
    <row r="252" spans="4:9" ht="15.75" customHeight="1">
      <c r="D252" s="225"/>
      <c r="I252" s="19"/>
    </row>
    <row r="253" spans="4:9" ht="15.75" customHeight="1">
      <c r="D253" s="225"/>
      <c r="I253" s="19"/>
    </row>
    <row r="254" spans="4:9" ht="15.75" customHeight="1">
      <c r="D254" s="225"/>
      <c r="I254" s="19"/>
    </row>
    <row r="255" spans="4:9" ht="15.75" customHeight="1">
      <c r="D255" s="225"/>
      <c r="I255" s="19"/>
    </row>
    <row r="256" spans="4:9" ht="15.75" customHeight="1">
      <c r="D256" s="225"/>
      <c r="I256" s="19"/>
    </row>
    <row r="257" spans="4:9" ht="15.75" customHeight="1">
      <c r="D257" s="225"/>
      <c r="I257" s="19"/>
    </row>
    <row r="258" spans="4:9" ht="15.75" customHeight="1">
      <c r="D258" s="225"/>
      <c r="I258" s="19"/>
    </row>
    <row r="259" spans="4:9" ht="15.75" customHeight="1">
      <c r="D259" s="225"/>
      <c r="I259" s="19"/>
    </row>
    <row r="260" spans="4:9" ht="15.75" customHeight="1">
      <c r="D260" s="225"/>
      <c r="I260" s="19"/>
    </row>
    <row r="261" spans="4:9" ht="15.75" customHeight="1">
      <c r="D261" s="225"/>
      <c r="I261" s="19"/>
    </row>
    <row r="262" spans="4:9" ht="15.75" customHeight="1">
      <c r="D262" s="225"/>
      <c r="I262" s="19"/>
    </row>
    <row r="263" spans="4:9" ht="15.75" customHeight="1">
      <c r="D263" s="225"/>
      <c r="I263" s="19"/>
    </row>
    <row r="264" spans="4:9" ht="15.75" customHeight="1">
      <c r="D264" s="225"/>
      <c r="I264" s="19"/>
    </row>
    <row r="265" spans="4:9" ht="15.75" customHeight="1">
      <c r="D265" s="225"/>
      <c r="I265" s="19"/>
    </row>
    <row r="266" spans="4:9" ht="15.75" customHeight="1">
      <c r="D266" s="225"/>
      <c r="I266" s="19"/>
    </row>
    <row r="267" spans="4:9" ht="15.75" customHeight="1">
      <c r="D267" s="225"/>
      <c r="I267" s="19"/>
    </row>
    <row r="268" spans="4:9" ht="15.75" customHeight="1">
      <c r="D268" s="225"/>
      <c r="I268" s="19"/>
    </row>
    <row r="269" spans="4:9" ht="15.75" customHeight="1">
      <c r="D269" s="225"/>
      <c r="I269" s="19"/>
    </row>
    <row r="270" spans="4:9" ht="15.75" customHeight="1">
      <c r="D270" s="225"/>
      <c r="I270" s="19"/>
    </row>
    <row r="271" spans="4:9" ht="15.75" customHeight="1">
      <c r="D271" s="225"/>
      <c r="I271" s="19"/>
    </row>
    <row r="272" spans="4:9" ht="15.75" customHeight="1">
      <c r="D272" s="225"/>
      <c r="I272" s="19"/>
    </row>
    <row r="273" spans="4:9" ht="15.75" customHeight="1">
      <c r="D273" s="225"/>
      <c r="I273" s="19"/>
    </row>
    <row r="274" spans="4:9" ht="15.75" customHeight="1">
      <c r="D274" s="225"/>
      <c r="I274" s="19"/>
    </row>
    <row r="275" spans="4:9" ht="15.75" customHeight="1">
      <c r="D275" s="225"/>
      <c r="I275" s="19"/>
    </row>
    <row r="276" spans="4:9" ht="15.75" customHeight="1">
      <c r="D276" s="225"/>
      <c r="I276" s="19"/>
    </row>
    <row r="277" spans="4:9" ht="15.75" customHeight="1">
      <c r="D277" s="225"/>
      <c r="I277" s="19"/>
    </row>
    <row r="278" spans="4:9" ht="15.75" customHeight="1">
      <c r="D278" s="225"/>
      <c r="I278" s="19"/>
    </row>
    <row r="279" spans="4:9" ht="15.75" customHeight="1">
      <c r="D279" s="225"/>
      <c r="I279" s="19"/>
    </row>
    <row r="280" spans="4:9" ht="15.75" customHeight="1">
      <c r="D280" s="225"/>
      <c r="I280" s="19"/>
    </row>
    <row r="281" spans="4:9" ht="15.75" customHeight="1">
      <c r="D281" s="225"/>
      <c r="I281" s="19"/>
    </row>
    <row r="282" spans="4:9" ht="15.75" customHeight="1">
      <c r="D282" s="225"/>
      <c r="I282" s="19"/>
    </row>
    <row r="283" spans="4:9" ht="15.75" customHeight="1">
      <c r="D283" s="225"/>
      <c r="I283" s="19"/>
    </row>
    <row r="284" spans="4:9" ht="15.75" customHeight="1">
      <c r="D284" s="225"/>
      <c r="I284" s="19"/>
    </row>
    <row r="285" spans="4:9" ht="15.75" customHeight="1">
      <c r="D285" s="225"/>
      <c r="I285" s="19"/>
    </row>
    <row r="286" spans="4:9" ht="15.75" customHeight="1">
      <c r="D286" s="225"/>
      <c r="I286" s="19"/>
    </row>
    <row r="287" spans="4:9" ht="15.75" customHeight="1">
      <c r="D287" s="225"/>
      <c r="I287" s="19"/>
    </row>
    <row r="288" spans="4:9" ht="15.75" customHeight="1">
      <c r="D288" s="225"/>
      <c r="I288" s="19"/>
    </row>
    <row r="289" spans="4:9" ht="15.75" customHeight="1">
      <c r="D289" s="225"/>
      <c r="I289" s="19"/>
    </row>
    <row r="290" spans="4:9" ht="15.75" customHeight="1">
      <c r="D290" s="225"/>
      <c r="I290" s="19"/>
    </row>
    <row r="291" spans="4:9" ht="15.75" customHeight="1">
      <c r="D291" s="225"/>
      <c r="I291" s="19"/>
    </row>
    <row r="292" spans="4:9" ht="15.75" customHeight="1">
      <c r="D292" s="225"/>
      <c r="I292" s="19"/>
    </row>
    <row r="293" spans="4:9" ht="15.75" customHeight="1">
      <c r="D293" s="225"/>
      <c r="I293" s="19"/>
    </row>
    <row r="294" spans="4:9" ht="15.75" customHeight="1">
      <c r="D294" s="225"/>
      <c r="I294" s="19"/>
    </row>
    <row r="295" spans="4:9" ht="15.75" customHeight="1">
      <c r="D295" s="225"/>
      <c r="I295" s="19"/>
    </row>
    <row r="296" spans="4:9" ht="15.75" customHeight="1">
      <c r="D296" s="225"/>
      <c r="I296" s="19"/>
    </row>
    <row r="297" spans="4:9" ht="15.75" customHeight="1">
      <c r="D297" s="225"/>
      <c r="I297" s="19"/>
    </row>
    <row r="298" spans="4:9" ht="15.75" customHeight="1">
      <c r="D298" s="225"/>
      <c r="I298" s="19"/>
    </row>
    <row r="299" spans="4:9" ht="15.75" customHeight="1">
      <c r="D299" s="225"/>
      <c r="I299" s="19"/>
    </row>
    <row r="300" spans="4:9" ht="15.75" customHeight="1">
      <c r="D300" s="225"/>
      <c r="I300" s="19"/>
    </row>
    <row r="301" spans="4:9" ht="15.75" customHeight="1">
      <c r="D301" s="225"/>
      <c r="I301" s="19"/>
    </row>
    <row r="302" spans="4:9" ht="15.75" customHeight="1">
      <c r="D302" s="225"/>
      <c r="I302" s="19"/>
    </row>
    <row r="303" spans="4:9" ht="15.75" customHeight="1">
      <c r="D303" s="225"/>
      <c r="I303" s="19"/>
    </row>
    <row r="304" spans="4:9" ht="15.75" customHeight="1">
      <c r="D304" s="225"/>
      <c r="I304" s="19"/>
    </row>
    <row r="305" spans="4:9" ht="15.75" customHeight="1">
      <c r="D305" s="225"/>
      <c r="I305" s="19"/>
    </row>
    <row r="306" spans="4:9" ht="15.75" customHeight="1">
      <c r="D306" s="225"/>
      <c r="I306" s="19"/>
    </row>
    <row r="307" spans="4:9" ht="15.75" customHeight="1">
      <c r="D307" s="225"/>
      <c r="I307" s="19"/>
    </row>
    <row r="308" spans="4:9" ht="15.75" customHeight="1">
      <c r="D308" s="225"/>
      <c r="I308" s="19"/>
    </row>
    <row r="309" spans="4:9" ht="15.75" customHeight="1">
      <c r="D309" s="225"/>
      <c r="I309" s="19"/>
    </row>
    <row r="310" spans="4:9" ht="15.75" customHeight="1">
      <c r="D310" s="225"/>
      <c r="I310" s="19"/>
    </row>
    <row r="311" spans="4:9" ht="15.75" customHeight="1">
      <c r="D311" s="225"/>
      <c r="I311" s="19"/>
    </row>
    <row r="312" spans="4:9" ht="15.75" customHeight="1">
      <c r="D312" s="225"/>
      <c r="I312" s="19"/>
    </row>
    <row r="313" spans="4:9" ht="15.75" customHeight="1">
      <c r="D313" s="225"/>
      <c r="I313" s="19"/>
    </row>
    <row r="314" spans="4:9" ht="15.75" customHeight="1">
      <c r="D314" s="225"/>
      <c r="I314" s="19"/>
    </row>
    <row r="315" spans="4:9" ht="15.75" customHeight="1">
      <c r="D315" s="225"/>
      <c r="I315" s="19"/>
    </row>
    <row r="316" spans="4:9" ht="15.75" customHeight="1">
      <c r="D316" s="225"/>
      <c r="I316" s="19"/>
    </row>
    <row r="317" spans="4:9" ht="15.75" customHeight="1">
      <c r="D317" s="225"/>
      <c r="I317" s="19"/>
    </row>
    <row r="318" spans="4:9" ht="15.75" customHeight="1">
      <c r="D318" s="225"/>
      <c r="I318" s="19"/>
    </row>
    <row r="319" spans="4:9" ht="15.75" customHeight="1">
      <c r="D319" s="225"/>
      <c r="I319" s="19"/>
    </row>
    <row r="320" spans="4:9" ht="15.75" customHeight="1">
      <c r="D320" s="225"/>
      <c r="I320" s="19"/>
    </row>
    <row r="321" spans="4:9" ht="15.75" customHeight="1">
      <c r="D321" s="225"/>
      <c r="I321" s="19"/>
    </row>
    <row r="322" spans="4:9" ht="15.75" customHeight="1">
      <c r="D322" s="225"/>
      <c r="I322" s="19"/>
    </row>
    <row r="323" spans="4:9" ht="15.75" customHeight="1">
      <c r="D323" s="225"/>
      <c r="I323" s="19"/>
    </row>
    <row r="324" spans="4:9" ht="15.75" customHeight="1">
      <c r="D324" s="225"/>
      <c r="I324" s="19"/>
    </row>
    <row r="325" spans="4:9" ht="15.75" customHeight="1">
      <c r="D325" s="225"/>
      <c r="I325" s="19"/>
    </row>
    <row r="326" spans="4:9" ht="15.75" customHeight="1">
      <c r="D326" s="225"/>
      <c r="I326" s="19"/>
    </row>
    <row r="327" spans="4:9" ht="15.75" customHeight="1">
      <c r="D327" s="225"/>
      <c r="I327" s="19"/>
    </row>
    <row r="328" spans="4:9" ht="15.75" customHeight="1">
      <c r="D328" s="225"/>
      <c r="I328" s="19"/>
    </row>
    <row r="329" spans="4:9" ht="15.75" customHeight="1">
      <c r="D329" s="225"/>
      <c r="I329" s="19"/>
    </row>
    <row r="330" spans="4:9" ht="15.75" customHeight="1">
      <c r="D330" s="225"/>
      <c r="I330" s="19"/>
    </row>
    <row r="331" spans="4:9" ht="15.75" customHeight="1">
      <c r="D331" s="225"/>
      <c r="I331" s="19"/>
    </row>
    <row r="332" spans="4:9" ht="15.75" customHeight="1">
      <c r="D332" s="225"/>
      <c r="I332" s="19"/>
    </row>
    <row r="333" spans="4:9" ht="15.75" customHeight="1">
      <c r="D333" s="225"/>
      <c r="I333" s="19"/>
    </row>
    <row r="334" spans="4:9" ht="15.75" customHeight="1">
      <c r="D334" s="225"/>
      <c r="I334" s="19"/>
    </row>
    <row r="335" spans="4:9" ht="15.75" customHeight="1">
      <c r="D335" s="225"/>
      <c r="I335" s="19"/>
    </row>
    <row r="336" spans="4:9" ht="15.75" customHeight="1">
      <c r="D336" s="225"/>
      <c r="I336" s="19"/>
    </row>
    <row r="337" spans="4:9" ht="15.75" customHeight="1">
      <c r="D337" s="225"/>
      <c r="I337" s="19"/>
    </row>
    <row r="338" spans="4:9" ht="15.75" customHeight="1">
      <c r="D338" s="225"/>
      <c r="I338" s="19"/>
    </row>
    <row r="339" spans="4:9" ht="15.75" customHeight="1">
      <c r="D339" s="225"/>
      <c r="I339" s="19"/>
    </row>
    <row r="340" spans="4:9" ht="15.75" customHeight="1">
      <c r="D340" s="225"/>
      <c r="I340" s="19"/>
    </row>
    <row r="341" spans="4:9" ht="15.75" customHeight="1">
      <c r="D341" s="225"/>
      <c r="I341" s="19"/>
    </row>
    <row r="342" spans="4:9" ht="15.75" customHeight="1">
      <c r="D342" s="225"/>
      <c r="I342" s="19"/>
    </row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heetProtection/>
  <mergeCells count="10">
    <mergeCell ref="A3:A4"/>
    <mergeCell ref="A8:A27"/>
    <mergeCell ref="A137:A139"/>
    <mergeCell ref="A141:A142"/>
    <mergeCell ref="A144:I144"/>
    <mergeCell ref="A31:A33"/>
    <mergeCell ref="A39:A40"/>
    <mergeCell ref="A42:A52"/>
    <mergeCell ref="A54:A117"/>
    <mergeCell ref="A119:A135"/>
  </mergeCells>
  <hyperlinks>
    <hyperlink ref="H3" r:id="rId1" display="hardman@ufl.edu"/>
    <hyperlink ref="I3" r:id="rId2" display="www.latam.ufl.edu/academics/latin-american-languages/"/>
    <hyperlink ref="D4" r:id="rId3" display="ilcanet@ilcanet.org"/>
    <hyperlink ref="I4" r:id="rId4" display="http://cilas.ucsd.edu/languages/aymara.html"/>
    <hyperlink ref="D6" r:id="rId5" display="languages@louisiana.edu"/>
    <hyperlink ref="H6" r:id="rId6" display="lbary@louisiana.edu"/>
    <hyperlink ref="I6" r:id="rId7" display="https://languages.louisiana.edu/academic-programs/minors/cajun-creole-studies"/>
    <hyperlink ref="I8" r:id="rId8" display="http://www.bostonlanguage.com/fl/haitian.htm"/>
    <hyperlink ref="D10" r:id="rId9" display="Deborah.jenson@duke.edu"/>
    <hyperlink ref="I10" r:id="rId10" display="http://romancestudies.duke.edu/languages/krey-l"/>
    <hyperlink ref="D11" r:id="rId11" display="sils.program@emory.edu"/>
    <hyperlink ref="I11" r:id="rId12" display="http://languagecenter.emory.edu/sils_program/index.html"/>
    <hyperlink ref="D12" r:id="rId13" display="fclrc@hfa.umass.edu"/>
    <hyperlink ref="H12" r:id="rId14" display="fclang@hfa.umass.edu"/>
    <hyperlink ref="I12" r:id="rId15" display="http://www.umass.edu/fclang "/>
    <hyperlink ref="D13" r:id="rId16" display="lacc@fiu.edu"/>
    <hyperlink ref="I13" r:id="rId17" display="https://lacc.fiu.edu/academics/haitian-summer-institute/"/>
    <hyperlink ref="H14" r:id="rId18" display="jrene@boston.k12.ma.us"/>
    <hyperlink ref="I14" r:id="rId19" display="https://rll.fas.harvard.edu/pages/language-programs"/>
    <hyperlink ref="H15" r:id="rId20" display="dtezil@indiana.edu"/>
    <hyperlink ref="I15" r:id="rId21" display="http://www.indiana.edu//clacs/mlcp/laguages/haitian-creole/"/>
    <hyperlink ref="D16" r:id="rId22" display="haitianstudies@ku.edu                                  afs@ku.edu"/>
    <hyperlink ref="H16" r:id="rId23" display="cecileaccilien@ku.edu"/>
    <hyperlink ref="I16" r:id="rId24" display="http://haitianstudies.ku.edu"/>
    <hyperlink ref="H17" r:id="rId25" display="steider@msu.edu"/>
    <hyperlink ref="I17" r:id="rId26" display="http://linglang.msu.edu/additional-programs/less-common-taught-languages/"/>
    <hyperlink ref="D19" r:id="rId27" display="frenchitalian@tulane.edu"/>
    <hyperlink ref="I19" r:id="rId28" display="https://liberalarts.tulane.edu/departments/french-italian/academics/undergrad/haitian-creole"/>
    <hyperlink ref="D20" r:id="rId29" display="romance-languages@uchicago.edu"/>
    <hyperlink ref="I20" r:id="rId30" display="https://rll.uchicago.edu/undergraduate/language-study"/>
    <hyperlink ref="D21" r:id="rId31" display="Communications@latam.ufl.edu"/>
    <hyperlink ref="H21" r:id="rId32" display="hebble@ufl.edu"/>
    <hyperlink ref="I21" r:id="rId33" display="www.latam.ufl.edu/academics/latin-american-languages/"/>
    <hyperlink ref="D22" r:id="rId34" display="fclang@fivecolleges.edu"/>
    <hyperlink ref="H22" r:id="rId35" display="fclrc@hfa.umass.edu"/>
    <hyperlink ref="I22" r:id="rId36" display="https://www.fivecolleges.edu/fclang"/>
    <hyperlink ref="D23" r:id="rId37" display="jean.rene@umb.edu"/>
    <hyperlink ref="H23" r:id="rId38" display="marc.prou@umb.edu"/>
    <hyperlink ref="I23" r:id="rId39" display="https://www.umb.edu/academics/caps/Summer_programs/institutes/haitiancreole"/>
    <hyperlink ref="I24" r:id="rId40" display="www.as.miami.edu/mll/undergraduate/course-descriptions/others"/>
    <hyperlink ref="H25" r:id="rId41" display="krichman@nd.edu"/>
    <hyperlink ref="I25" r:id="rId42" display="https://romancelanguages.nd.edu/joint-and-allied-programs/romance-languages-major/courses/#creole"/>
    <hyperlink ref="H26" r:id="rId43" display="jp189@duke.edu"/>
    <hyperlink ref="I26" r:id="rId44" display="https://www.vanderbilt.edu/csls/languages/haitian_creole.php"/>
    <hyperlink ref="D27" r:id="rId45" display="fsalek@york.cuny.edu"/>
    <hyperlink ref="H27" r:id="rId46" display="fsalek@york.cuny.edu"/>
    <hyperlink ref="I27" r:id="rId47" display="https://www.york.cuny.edu/produce-and-print/contents/bulletin/school-of-arts-and-sciences/foreign-languages-esl-and-humanities/creole-minor"/>
    <hyperlink ref="D33" r:id="rId48" display="andre.christie-mizell@vanderbilt.edu"/>
    <hyperlink ref="H33" r:id="rId49" display="mareike.sattler@vanderbilt.edu"/>
    <hyperlink ref="I33" r:id="rId50" display="http://www.vanderbilt.edu/csls/languages/Kiche.php"/>
    <hyperlink ref="H37" r:id="rId51" display="laly@ku.edu"/>
    <hyperlink ref="I37" r:id="rId52" display="https://latamst.ku.edu/miskitu"/>
    <hyperlink ref="H39" r:id="rId53" display="mixtectrujillo@yahoo.com"/>
    <hyperlink ref="I39" r:id="rId54" display="https://latinamericanstudies.sdsu.edu/study_abroad/mixtec.html"/>
    <hyperlink ref="H40" r:id="rId55" display="las-director@ucsd.edu"/>
    <hyperlink ref="I40" r:id="rId56" display="http://las.ucsd.edu/graduate-studies/languages.html#Mixtec"/>
    <hyperlink ref="D42" r:id="rId57" display="ilas-info@columbia.edu"/>
    <hyperlink ref="H42" r:id="rId58" display="iilas-info@columbia.edu"/>
    <hyperlink ref="I42" r:id="rId59" display="http://idlc.nyc/nahutl-columbia-2/"/>
    <hyperlink ref="D43" r:id="rId60" display="mkosinski@miami.edu"/>
    <hyperlink ref="H43" r:id="rId61" display="mkosinski@miami.edu"/>
    <hyperlink ref="I43" r:id="rId62" display="http://dils.as.miami.edu/index.html"/>
    <hyperlink ref="D44" r:id="rId63" display="lacs.office@umich.edu"/>
    <hyperlink ref="I44" r:id="rId64" display="https://www.ii.umich.edu/lacs/students/language-programs/nahuatl.html"/>
    <hyperlink ref="I45" r:id="rId65" display="https://languages.utah.edu/nahuatl/"/>
    <hyperlink ref="H46" r:id="rId66" display="perez@mail.sdsu.edu "/>
    <hyperlink ref="I46" r:id="rId67" display="http://latinamericanstudies.sdsu.edu/academic_year_programs.html"/>
    <hyperlink ref="G47" r:id="rId68" display="IDIEZ Instructors"/>
    <hyperlink ref="H47" r:id="rId69" display="IDIEZ Instructors"/>
    <hyperlink ref="I47" r:id="rId70" display="https://language.stanford.edu/programs/slp/languages/nahuatl/courses  https://clas.stanford.edu/educatorsindigenous-language-resources/introduction-nahuatl"/>
    <hyperlink ref="H50" r:id="rId71" display="terra@history.ucla.edu"/>
    <hyperlink ref="I50" r:id="rId72" display="https://www.spanport.ucla.edu/"/>
    <hyperlink ref="I51" r:id="rId73" display="https://liberalarts.utexas.edu/languages/latin-american-studies/nahuatl-.php"/>
    <hyperlink ref="D52" r:id="rId74" display="anthropology@tulane.edu"/>
    <hyperlink ref="D54" r:id="rId75" display="silcadvising@asu.edu"/>
    <hyperlink ref="I54" r:id="rId76" display="https://silc.asu.edu/content/portuguese"/>
    <hyperlink ref="D55" r:id="rId77" display="mlc@baylor.edu"/>
    <hyperlink ref="H55" r:id="rId78" display="Fernanda_Bueno@baylor.edu"/>
    <hyperlink ref="I55" r:id="rId79" display="https://www.baylor.edu/mlc/index.php?id=942543"/>
    <hyperlink ref="D56" r:id="rId80" display="rll@bc.edu"/>
    <hyperlink ref="H56" r:id="rId81" display="sarah.beckjord@bc.edu"/>
    <hyperlink ref="I56" r:id="rId82" display="https://www.bc.edu/bc-web/schools/mcas/departments/romance-languages/undergraduate-programs/language-programs/portuguese-language-program.html"/>
    <hyperlink ref="D57" r:id="rId83" display="info@bostonlanguage.com"/>
    <hyperlink ref="H57" r:id="rId84" display="tsion@bostonlanguage.com"/>
    <hyperlink ref="I57" r:id="rId85" display="http://www.bostonlanguage.com/fl/Portuguese.htm"/>
    <hyperlink ref="D58" r:id="rId86" display="POBS@brown.edu"/>
    <hyperlink ref="H58" r:id="rId87" display="patricia_sobral@brown.edu"/>
    <hyperlink ref="I58" r:id="rId88" display="http://www.brown.edu/Departments/Portuguese_Brazilian_Studies/"/>
    <hyperlink ref="D60" r:id="rId89" display="jc846@columbia.edu"/>
    <hyperlink ref="H60" r:id="rId90" display="jc846@columbia.edu"/>
    <hyperlink ref="I60" r:id="rId91" display="http://laic.columbia.edu/programs/concentration-portuguese-studies/"/>
    <hyperlink ref="D61" r:id="rId92" display="romance_studies@cornell.edu"/>
    <hyperlink ref="H61" r:id="rId93" display="jo20@cornell.edu"/>
    <hyperlink ref="I61" r:id="rId94" display="http://romancestudies.cornell.edu/portuguese-undergraduate"/>
    <hyperlink ref="H62" r:id="rId95" display="mamcculloh@davidson.edu"/>
    <hyperlink ref="I62" r:id="rId96" display="http://catalog.davidson.edu/preview_program.php?catoid=12&amp;poid=541&amp;returnto=411"/>
    <hyperlink ref="D63" r:id="rId97" display="mbcsilva@duke.edu"/>
    <hyperlink ref="H63" r:id="rId98" display="mbcsilva@duke.edu"/>
    <hyperlink ref="I63" r:id="rId99" display="http://romancestudies.duke.edu/languages/portuguese"/>
    <hyperlink ref="D64" r:id="rId100" display="rsphil2@emory.edu"/>
    <hyperlink ref="H64" r:id="rId101" display="ana.teixeira@emory.edu"/>
    <hyperlink ref="I64" r:id="rId102" display="http://www.spanish.emory.edu/index.htm"/>
    <hyperlink ref="D65" r:id="rId103" display="ngavioli@fiu.edu"/>
    <hyperlink ref="H65" r:id="rId104" display="ngavioli@fiu.edu"/>
    <hyperlink ref="I65" r:id="rId105" display="https://dll.fiu.edu/languages/portuguese/"/>
    <hyperlink ref="D66" r:id="rId106" display="spanport@georgetown.edu"/>
    <hyperlink ref="I66" r:id="rId107" display="https://spanport.georgetown.edu/undergraduate/portuguese-program"/>
    <hyperlink ref="D67" r:id="rId108" display="rll@fas.harvard.edu"/>
    <hyperlink ref="H67" r:id="rId109" display="vivianegontijo@fas.harvard.edu"/>
    <hyperlink ref="I67" r:id="rId110" display="https://rll.fas.harvard.edu/pages/language-programs"/>
    <hyperlink ref="D68" r:id="rId111" display="mmurty@highpoint.edu"/>
    <hyperlink ref="H68" r:id="rId112" display="mmurty@highpoint.edu"/>
    <hyperlink ref="I68" r:id="rId113" display="http://www.highpoint.edu/artsandsciences/languages/"/>
    <hyperlink ref="H69" r:id="rId114" display="lnamorat@indiana.edu"/>
    <hyperlink ref="I69" r:id="rId115" display="http://www.indiana.edu/spanport/portuguese.shtml"/>
    <hyperlink ref="D70" r:id="rId116" display="spanport@ku.edu"/>
    <hyperlink ref="H70" r:id="rId117" display="day@ku.edu"/>
    <hyperlink ref="I70" r:id="rId118" display="http://spanport.ku.edu/portuguese-catalog"/>
    <hyperlink ref="D71" r:id="rId119" display="quispeag@msu.edu"/>
    <hyperlink ref="H71" r:id="rId120" display="quispeag@msu.edu"/>
    <hyperlink ref="I71" r:id="rId121" display="http://www.rcs.msu.edu/undergraduate/portuguese/"/>
    <hyperlink ref="D72" r:id="rId122" display="mhiga@middlebury.edu"/>
    <hyperlink ref="H72" r:id="rId123" display="mhiga@middlebury.edu"/>
    <hyperlink ref="I72" r:id="rId124" display="http://www.middlebury.edu/academics/span/courses"/>
    <hyperlink ref="H73" r:id="rId125" display="lcalk@nmsu.edu"/>
    <hyperlink ref="I73" r:id="rId126" display="http://langling.nmsu.edu"/>
    <hyperlink ref="H74" r:id="rId127" display="cv14@nyu.edu"/>
    <hyperlink ref="I74" r:id="rId128" display="http://cas.nyu.edu/content/nyu-as/as/departments/spanish.html"/>
    <hyperlink ref="D75" r:id="rId129" display="istern@ncsu.edu"/>
    <hyperlink ref="H75" r:id="rId130" display="istern@ncsu.edu"/>
    <hyperlink ref="I75" r:id="rId131" display="http://fll.chass.ncsu.edu/portuguese/index.php"/>
    <hyperlink ref="D76" r:id="rId132" display="clas@osu.edu                                        spanport@osu.edu"/>
    <hyperlink ref="H76" r:id="rId133" display="costigan.2@osu.edu"/>
    <hyperlink ref="I76" r:id="rId134" display="http://sppo.osu.edu/"/>
    <hyperlink ref="H77" r:id="rId135" display="rita.alcala@scrippscollege.edu"/>
    <hyperlink ref="I77" r:id="rId136" display="http://tsl.pomona.edu/articles/2011/9/22/news/353-portuguese-class-offered-at-5cs"/>
    <hyperlink ref="D78" r:id="rId137" display="ncooney@princeton.edu"/>
    <hyperlink ref="H78" r:id="rId138" display="ncooney@princeton.edu"/>
    <hyperlink ref="D79" r:id="rId139" display="spanport@sdsu.edu"/>
    <hyperlink ref="H79" r:id="rId140" display="rvasconcelos@sdsu.edu"/>
    <hyperlink ref="I79" r:id="rId141" display="https://spanish.sdsu.edu"/>
    <hyperlink ref="H80" r:id="rId142" display="mharriso@smith.edu "/>
    <hyperlink ref="I80" r:id="rId143" display="https://www.smith.edu/spp/"/>
    <hyperlink ref="H81" r:id="rId144" display="lyriswie@stanford.edu&#10;&#10;  "/>
    <hyperlink ref="I81" r:id="rId145" display="https://language.stanford.edu/programs/portuguese/languages/portuguese"/>
    <hyperlink ref="D82" r:id="rId146" display="sarah.jourdain@stonybrook.edu"/>
    <hyperlink ref="H82" r:id="rId147" display="sarah.jourdain@stonybrook.edu"/>
    <hyperlink ref="I82" r:id="rId148" display="http://sb.cc.stonybrook.edu/bulletin/current/courses/por"/>
    <hyperlink ref="D83" r:id="rId149" display="spanport@tulane.edu"/>
    <hyperlink ref="H83" r:id="rId150" display="mloveles@tulane.edu"/>
    <hyperlink ref="D84" r:id="rId151" display="gspa@berkeley.edu"/>
    <hyperlink ref="H84" r:id="rId152" display="cleliadonovan@berkeley.edu"/>
    <hyperlink ref="I84" r:id="rId153" display="http://spanish-portuguese.berkeley.edu/"/>
    <hyperlink ref="D85" r:id="rId154" display="langinfo@ling.ucsd.edu"/>
    <hyperlink ref="H85" r:id="rId155" display="dpaladini@ucsd.edu"/>
    <hyperlink ref="I85" r:id="rId156" display="http://ling.ucsd.edu/language/llp-portuguese.html"/>
    <hyperlink ref="D86" r:id="rId157" display="languages@ucsc.edu"/>
    <hyperlink ref="H86" r:id="rId158" display="amseara@ucsc.edu"/>
    <hyperlink ref="I86" r:id="rId159" display="https://language.ucsc.edu/undergraduate/portuguese.html#language-courses"/>
    <hyperlink ref="D87" r:id="rId160" display="jfalce@humnet.ucla.edu"/>
    <hyperlink ref="H87" r:id="rId161" display="jfalce@humnet.ucla.edu"/>
    <hyperlink ref="I87" r:id="rId162" display="www.spanport.ucla.edu/academics/undergraduate/language-program/"/>
    <hyperlink ref="D88" r:id="rId163" display="smaas@unca.edu"/>
    <hyperlink ref="H88" r:id="rId164" display="ljayne@unca.edu"/>
    <hyperlink ref="I88" r:id="rId165" display="https://mll.unca.edu/current-classes-port"/>
    <hyperlink ref="D89" r:id="rId166" display="romladmin@unc.edu"/>
    <hyperlink ref="H89" r:id="rId167" display="rmvernon@email.unc.edu"/>
    <hyperlink ref="I89" r:id="rId168" display="https://romancestudies.unc.edu/undergraduate/programs/portuguese"/>
    <hyperlink ref="I90" r:id="rId169" display="https://languages.uncc.edu/undergraduate-programs/portuguese"/>
    <hyperlink ref="D91" r:id="rId170" display="llc@uncg.edu"/>
    <hyperlink ref="H91" r:id="rId171" display="lajanvar@uncg.edu"/>
    <hyperlink ref="I91" r:id="rId172" display="https://catalog.uncg.edu/courses/por/"/>
    <hyperlink ref="H92" r:id="rId173" display="felixr@uncw.edu"/>
    <hyperlink ref="I92" r:id="rId174" display="https://uncw.edu/languages/portuguese/index.html"/>
    <hyperlink ref="D93" r:id="rId175" display="anac@email.arizona.edu"/>
    <hyperlink ref="H93" r:id="rId176" display="anac@email.arizona.edu"/>
    <hyperlink ref="I93" r:id="rId177" display="https://spanish.arizona.edu/undergrad/portuguese-courses"/>
    <hyperlink ref="D94" r:id="rId178" display="romance-languages@uchicago.edu"/>
    <hyperlink ref="H94" r:id="rId179" display="afl1@uchicago.edu"/>
    <hyperlink ref="I94" r:id="rId180" display="rll.uchicago.edu/content/hispanic-and-luso-brazilian-studies-undergraduate-programs"/>
    <hyperlink ref="H95" r:id="rId181" display="florence.marsal@uconn.edu"/>
    <hyperlink ref="I95" r:id="rId182" display="http://languages.uconn.edu/programs/critical/"/>
    <hyperlink ref="H96" r:id="rId183" display="csc@udel.edu"/>
    <hyperlink ref="I96" r:id="rId184" display="http://www1.udel.edu/fllt/portuguese/"/>
    <hyperlink ref="D97" r:id="rId185" display="Communications@latam.ufl.edu"/>
    <hyperlink ref="I97" r:id="rId186" display="www.latam.ufl.edu/academics/latin-american-languages/"/>
    <hyperlink ref="H98" r:id="rId187" display="ANDREA.VILLARUIZ@uga.edu"/>
    <hyperlink ref="I98" r:id="rId188" display="www.rom.uga.edu/portuguese-program-uga"/>
    <hyperlink ref="H99" r:id="rId189" display="jmarin22@uic.edu"/>
    <hyperlink ref="I99" r:id="rId190" display="https://llcsl.uic.edu/hispanic-italian/portuguese"/>
    <hyperlink ref="D100" r:id="rId191" display="span-port@lists.illinois.edu"/>
    <hyperlink ref="H100" r:id="rId192" display="rcgoebel@illinois.edu"/>
    <hyperlink ref="I100" r:id="rId193" display="https://spanport.illinois.edu/academic/portuguese-undergraduate"/>
    <hyperlink ref="H101" r:id="rId194" display="ri@umd.edu"/>
    <hyperlink ref="I101" r:id="rId195" display="http://sllc.umd.edu/spanish"/>
    <hyperlink ref="H102" r:id="rId196" display="amaral@umass.edu"/>
    <hyperlink ref="I102" r:id="rId197" display="https://www.umass.edu/spanport"/>
    <hyperlink ref="I103" r:id="rId198" display="www.as.miami.edu/mll/undergraduate/course-descriptions/portuguese-por/"/>
    <hyperlink ref="D104" r:id="rId199" display="rll.mailbox@umich.edu"/>
    <hyperlink ref="H104" r:id="rId200" display="farenas@umich.edu"/>
    <hyperlink ref="I104" r:id="rId201" display="https://lsa.umich.edu/rll/undergraduates/majors-and-minors/portuguese.html"/>
    <hyperlink ref="D105" r:id="rId202" display="spanport@unm.edu"/>
    <hyperlink ref="H105" r:id="rId203" display="mcknight@unm.edu"/>
    <hyperlink ref="I105" r:id="rId204" display="http://spanport.unm.edu/"/>
    <hyperlink ref="D106" r:id="rId205" display="romlang@nd.edu"/>
    <hyperlink ref="H106" r:id="rId206" display="bahia.1@nd.edu"/>
    <hyperlink ref="I106" r:id="rId207" display="https://romancelanguages.nd.edu/iberian-and-latin-american-studies/"/>
    <hyperlink ref="H107" r:id="rId208" display="benballe@uoregon.edu"/>
    <hyperlink ref="I107" r:id="rId209" display="https://rl.uoregon.edu/portuguese/"/>
    <hyperlink ref="I108" r:id="rId210" display="https://www.sas.upenn.edu/hispanic-portuguese-studies/undergraduate/portuguese"/>
    <hyperlink ref="D109" r:id="rId211" display="asg68@pitt.edu"/>
    <hyperlink ref="H109" r:id="rId212" display="apcst11@pitt.edu"/>
    <hyperlink ref="I109" r:id="rId213" display="https://www.hispanic.pitt.edu/undergraduate/portuguese"/>
    <hyperlink ref="D110" r:id="rId214" display="delgadol@usc.edu"/>
    <hyperlink ref="H110" r:id="rId215" display="eoliveir@usc.edu"/>
    <hyperlink ref="I110" r:id="rId216" display="https://dornsife.usc.edu/latin-american-and-iberian-cultures/"/>
    <hyperlink ref="D111" r:id="rId217" display="deptofspn.por@austin.utexas.edu"/>
    <hyperlink ref="I111" r:id="rId218" display="https://liberalarts.utexas.edu/spanish/index.php"/>
    <hyperlink ref="D112" r:id="rId219" display="christopher.t.lewis@utah.edu"/>
    <hyperlink ref="H112" r:id="rId220" display="blair.bateman@utah.edu"/>
    <hyperlink ref="I112" r:id="rId221" display="https://languages.utah.edu/portuguese/index.php#"/>
    <hyperlink ref="D113" r:id="rId222" display="spsuw@uw.edu"/>
    <hyperlink ref="H113" r:id="rId223" display="evsilva@uw.edu"/>
    <hyperlink ref="I113" r:id="rId224" display="https://spanport.washington.edu/"/>
    <hyperlink ref="H114" r:id="rId225" display="ksanchez2@wisc.edu"/>
    <hyperlink ref="I114" r:id="rId226" display="http://spanport.lss.wisc.edu/"/>
    <hyperlink ref="I115" r:id="rId227" display="https://uwm.edu/spanish-portuguese/"/>
    <hyperlink ref="H116" r:id="rId228" display="benjamin.legg@vanderbilt.edu"/>
    <hyperlink ref="I116" r:id="rId229" display="https://as.vanderbilt.edu/spanish-portuguese//undergraduate/basicport.php"/>
    <hyperlink ref="D117" r:id="rId230" display="k.jackson@yale.edu"/>
    <hyperlink ref="I117" r:id="rId231" display="https://span-port.yale.edu/"/>
    <hyperlink ref="I121" r:id="rId232" display="https://lacc.fiu.edu/academics/financial/flas-fellowship/"/>
    <hyperlink ref="H122" r:id="rId233" display="og10@nyu.edu"/>
    <hyperlink ref="I122" r:id="rId234" display="http://as.nyu.edu/clacs/quechua/quechua-language-study.html"/>
    <hyperlink ref="D123" r:id="rId235" display="clas@osu.edu                                                            spanport@osu.edu"/>
    <hyperlink ref="H123" r:id="rId236" display="andiagrageda.1@osu.edu"/>
    <hyperlink ref="I123" r:id="rId237" display="http://sppo.osu.edu/undergraduate/quechua"/>
    <hyperlink ref="I124" r:id="rId238" display="https://language.stanford.edu/programs/slp/languages/quechua/courses"/>
    <hyperlink ref="H125" r:id="rId239" display="luzm@humnet.ucla.edu"/>
    <hyperlink ref="I125" r:id="rId240" display="www.spanport.ucla.du/academics/undergraduate/quechua-language-program"/>
    <hyperlink ref="D126" r:id="rId241" display="lacsiuga@gmail.com"/>
    <hyperlink ref="H126" r:id="rId242" display="chowe@uga.edu"/>
    <hyperlink ref="I126" r:id="rId243" display="www.lacsiuga.org/academic-programs-2/quechua-language"/>
    <hyperlink ref="D127" r:id="rId244" display="clacs@illinois.edu"/>
    <hyperlink ref="H127" r:id="rId245" display="crm5@illinois.edu"/>
    <hyperlink ref="I127" r:id="rId246" display="https://www.clacs.illinois.edu/quechua/default.aspx"/>
    <hyperlink ref="D128" r:id="rId247" display="mkosinski@miami.edu"/>
    <hyperlink ref="H128" r:id="rId248" display="mkosinski@miami.edu"/>
    <hyperlink ref="I128" r:id="rId249" display="http://dils.as.miami.edu/index.html"/>
    <hyperlink ref="D129" r:id="rId250" display="lacs.office@umich.edu"/>
    <hyperlink ref="H129" r:id="rId251" display="acarlosr@umich.edu"/>
    <hyperlink ref="I129" r:id="rId252" display="https://www.ii.umich.edu/lacs/students/language-programs/quechua.html"/>
    <hyperlink ref="D130" r:id="rId253" display="laii@unm.edu"/>
    <hyperlink ref="H130" r:id="rId254" display="ykenfield@unm.edu"/>
    <hyperlink ref="I130" r:id="rId255" display="https://laii.unm.edu/info/current-students/undergraduate/courses.html"/>
    <hyperlink ref="D131" r:id="rId256" display="romlang@nd.edu"/>
    <hyperlink ref="I131" r:id="rId257" display="https://romancelanguages.nd.edu/iberian-and-latin-american-studies/"/>
    <hyperlink ref="D132" r:id="rId258" display="lctl@pitt.edu"/>
    <hyperlink ref="H132" r:id="rId259" display="and86@pitt.edu "/>
    <hyperlink ref="I132" r:id="rId260" display="http://www.lctl.pitt.edu/languages/quechua    "/>
    <hyperlink ref="D133" r:id="rId261" display="nengland@mail.utexas.edu"/>
    <hyperlink ref="H133" r:id="rId262" display="mcrowhurst@austin.utexas.edu"/>
    <hyperlink ref="I133" r:id="rId263" display="https://liberalarts.utexas.edu/llilas/centers-and-programs/cilla/overview.php"/>
    <hyperlink ref="D134" r:id="rId264" display="lisa.hutton@utah.edu"/>
    <hyperlink ref="H134" r:id="rId265" display="nayrapacha@yahoo.com"/>
    <hyperlink ref="I134" r:id="rId266" display="https://languages.utah.edu/undergraduate/languages-offered/quechua.php"/>
    <hyperlink ref="D135" r:id="rId267" display="skripp@wisc.edu"/>
    <hyperlink ref="H135" r:id="rId268" display="skripp@wisc.edu"/>
    <hyperlink ref="I135" r:id="rId269" display="https://languages.wisc.edu/languages/quechua"/>
    <hyperlink ref="D137" r:id="rId270" display="anthropology@tulane.edu"/>
    <hyperlink ref="D138" r:id="rId271" display="riefkohl@email.unc.edu"/>
    <hyperlink ref="H138" r:id="rId272" display="davidmm@unc.edu"/>
    <hyperlink ref="I138" r:id="rId273" display="https://isa.unc.edu/language-programs/yucatec-maya-institute"/>
    <hyperlink ref="D139" r:id="rId274" display="skripp@wisc.edu"/>
    <hyperlink ref="H139" r:id="rId275" display="skripp@wisc.edu"/>
    <hyperlink ref="I139" r:id="rId276" display="https://languages.wisc.edu/languages/yucatec-maya"/>
    <hyperlink ref="D141" r:id="rId277" display="perez@mail.sdsu.edu "/>
    <hyperlink ref="H141" r:id="rId278" display="perez@mail.sdsu.edu"/>
    <hyperlink ref="I141" r:id="rId279" display="https://latinamerixcanstudies/sdsu.edu/study_abroad/zapotec.html"/>
    <hyperlink ref="H142" r:id="rId280" display="las-director@ucsd.edu"/>
    <hyperlink ref="I142" r:id="rId281" display="http://cilas.ucsd.edu/languages/zapotec.html"/>
    <hyperlink ref="D18" r:id="rId282" display="mailto:mollyauf@stanford.edu"/>
    <hyperlink ref="H18" r:id="rId283" display="mailto:jak1804@stanford.edu"/>
    <hyperlink ref="I18" r:id="rId284" display="https://language.stanford.edu/programs/slp"/>
    <hyperlink ref="I78" r:id="rId285" display="https://spo.princenton.edu"/>
    <hyperlink ref="H9" r:id="rId286" display="cls@byu.edu"/>
    <hyperlink ref="D29" r:id="rId287" display="sclassum@tulane.edu"/>
    <hyperlink ref="H29" r:id="rId288" display="maxwell@tulane.edu"/>
    <hyperlink ref="H32" r:id="rId289" display="mareike.sattler@vanderbilt.edu"/>
    <hyperlink ref="I32" r:id="rId290" display="https://romancestudies.duke.edu/language-studies-kiche-maya"/>
    <hyperlink ref="I59" r:id="rId291" display="span_port@byu.edu"/>
    <hyperlink ref="H59" r:id="rId292" display="span_port@byu.edu"/>
    <hyperlink ref="D120" r:id="rId293" display="latamst@ku.edu"/>
    <hyperlink ref="H120" r:id="rId294" display="martina@ku.edu"/>
    <hyperlink ref="I120" r:id="rId295" display="http://latamst.ku.edu/languages#Quichua"/>
    <hyperlink ref="D49" r:id="rId296" display="clacs@berkeley.edu"/>
    <hyperlink ref="D121" r:id="rId297" display="mailto:ctinoco@fiu.edu"/>
    <hyperlink ref="H52" r:id="rId298" display="mzender@tulane.edu                                            "/>
    <hyperlink ref="H137" r:id="rId299" display="mzender@tulane.edu"/>
    <hyperlink ref="I52" r:id="rId300" display="https://liberalarts.tulane.edu/anthropology/academics/undergraduate/courses "/>
  </hyperlinks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Riefkohl Muniz, Beatriz S</dc:creator>
  <cp:keywords/>
  <dc:description/>
  <cp:lastModifiedBy>Palmer, Hannah</cp:lastModifiedBy>
  <cp:lastPrinted>2023-06-29T17:34:56Z</cp:lastPrinted>
  <dcterms:created xsi:type="dcterms:W3CDTF">2022-03-24T22:40:10Z</dcterms:created>
  <dcterms:modified xsi:type="dcterms:W3CDTF">2024-01-04T17:06:13Z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0x0101002F44588E5D7BDB4BB24857DCAD9F29DA</vt:lpwstr>
  </property>
  <property fmtid="{D5CDD505-2E9C-101B-9397-08002B2CF9AE}" pid="3" name="_activity">
    <vt:lpwstr/>
  </property>
</Properties>
</file>