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ptc23/Desktop/"/>
    </mc:Choice>
  </mc:AlternateContent>
  <xr:revisionPtr revIDLastSave="0" documentId="13_ncr:1_{F7B53D3E-EE68-954C-84C7-0D5147CFCDD1}" xr6:coauthVersionLast="47" xr6:coauthVersionMax="47" xr10:uidLastSave="{00000000-0000-0000-0000-000000000000}"/>
  <bookViews>
    <workbookView xWindow="1540" yWindow="780" windowWidth="27520" windowHeight="16860" activeTab="1" xr2:uid="{4EEA92E8-BE38-4341-B412-9022F83A1C23}"/>
  </bookViews>
  <sheets>
    <sheet name="By Institution" sheetId="1" r:id="rId1"/>
    <sheet name="By Language" sheetId="2" r:id="rId2"/>
  </sheets>
  <calcPr calcId="191028"/>
</workbook>
</file>

<file path=xl/sharedStrings.xml><?xml version="1.0" encoding="utf-8"?>
<sst xmlns="http://schemas.openxmlformats.org/spreadsheetml/2006/main" count="2098" uniqueCount="756">
  <si>
    <t>Sponsoring Department</t>
  </si>
  <si>
    <t>Sponsoring Department Contact</t>
  </si>
  <si>
    <t>Language</t>
  </si>
  <si>
    <t>Level</t>
  </si>
  <si>
    <t>Semester(s) Taught</t>
  </si>
  <si>
    <t>Name of Instructor</t>
  </si>
  <si>
    <t>Email</t>
  </si>
  <si>
    <t xml:space="preserve">Website </t>
  </si>
  <si>
    <t>Arizona State University</t>
  </si>
  <si>
    <t>School of International Letters and Cultures</t>
  </si>
  <si>
    <t>silcadvising@asu.edu</t>
  </si>
  <si>
    <t>Portuguese</t>
  </si>
  <si>
    <t>beginning to advanced</t>
  </si>
  <si>
    <t>Fall, Spring, &amp; Summer</t>
  </si>
  <si>
    <t>Baylor University</t>
  </si>
  <si>
    <t>Modern Languages &amp; Cultures</t>
  </si>
  <si>
    <t>mlc@baylor.edu</t>
  </si>
  <si>
    <t>beginning to intermediate</t>
  </si>
  <si>
    <t>Fall/Spring</t>
  </si>
  <si>
    <t>Fernanda V. Bueno</t>
  </si>
  <si>
    <t>Fernanda_Bueno@baylor.edu</t>
  </si>
  <si>
    <t>https://www.baylor.edu/mlc/index.php?id=942543</t>
  </si>
  <si>
    <t>Boston College</t>
  </si>
  <si>
    <t>Romance Language &amp; Literatures</t>
  </si>
  <si>
    <t>rll@bc.edu</t>
  </si>
  <si>
    <t>elementary</t>
  </si>
  <si>
    <t>https://www.bc.edu/bc-web/schools/mcas/departments/romance-languages/undergraduate-programs/language-programs/portuguese-language-program.html</t>
  </si>
  <si>
    <t>Haitian Creole</t>
  </si>
  <si>
    <t>beginning</t>
  </si>
  <si>
    <t>Brown University</t>
  </si>
  <si>
    <t>Portuguese and Brazilian Studies</t>
  </si>
  <si>
    <t>POBS@brown.edu</t>
  </si>
  <si>
    <t>http://www.brown.edu/Departments/Portuguese_Brazilian_Studies/</t>
  </si>
  <si>
    <t>Columbia University</t>
  </si>
  <si>
    <t>Indigenous and Diasporate Language Consortium</t>
  </si>
  <si>
    <t>ilas-info@columbia.edu</t>
  </si>
  <si>
    <t>Nahuatl</t>
  </si>
  <si>
    <t>beginner</t>
  </si>
  <si>
    <t>Angel Vicente Ferrer</t>
  </si>
  <si>
    <t>Department of Latin American and Iberian Cultures</t>
  </si>
  <si>
    <t>jc846@columbia.edu</t>
  </si>
  <si>
    <t>José Antonio Castellanos-Pazos</t>
  </si>
  <si>
    <t>http://laic.columbia.edu/programs/concentration-portuguese-studies/</t>
  </si>
  <si>
    <t>(NYU) Center For Latin American and Caribbean Studies</t>
  </si>
  <si>
    <t>wl49@nyu.edu</t>
  </si>
  <si>
    <t>Haitian Kreyol</t>
  </si>
  <si>
    <t>Begining, Intermediate</t>
  </si>
  <si>
    <t>Wynnie Lamour</t>
  </si>
  <si>
    <t>https://www.lrc.columbia.edu/language/haitian-kreyol/</t>
  </si>
  <si>
    <t>Quechua</t>
  </si>
  <si>
    <t xml:space="preserve">Begining, Intermediate </t>
  </si>
  <si>
    <t>https://www.lrc.columbia.edu/language/quechua/</t>
  </si>
  <si>
    <t>Cornell University</t>
  </si>
  <si>
    <t>Department of Romance Languages</t>
  </si>
  <si>
    <t>romance_studies@cornell.edu</t>
  </si>
  <si>
    <t>beginner to advanced</t>
  </si>
  <si>
    <t>http://romancestudies.cornell.edu/portuguese-undergraduate</t>
  </si>
  <si>
    <t>Davidson College</t>
  </si>
  <si>
    <t>Self Instructional Languages</t>
  </si>
  <si>
    <t>http://catalog.davidson.edu/preview_program.php?catoid=12&amp;poid=541&amp;returnto=411</t>
  </si>
  <si>
    <t>Duke University</t>
  </si>
  <si>
    <t>Romance Studies: Kreyol</t>
  </si>
  <si>
    <t> Deborah.Jenson@duke.edu</t>
  </si>
  <si>
    <t>Jacques Pierre
Deborah Jenson</t>
  </si>
  <si>
    <t>jp189@duke.edu
Deborah.Jenson@duke.edu</t>
  </si>
  <si>
    <t>http://romancestudies.duke.edu/languages/krey-l</t>
  </si>
  <si>
    <r>
      <rPr>
        <sz val="11"/>
        <color indexed="8"/>
        <rFont val="Calibri"/>
        <family val="2"/>
      </rPr>
      <t xml:space="preserve">Mareike Sattler </t>
    </r>
    <r>
      <rPr>
        <u/>
        <sz val="11"/>
        <color indexed="30"/>
        <rFont val="Calibri"/>
        <family val="2"/>
      </rPr>
      <t>mareike.sattler@vanderbilt.edu</t>
    </r>
  </si>
  <si>
    <t>K'iche' Maya (distance learning with Vanderbilt University)</t>
  </si>
  <si>
    <t>beginning and intermediate</t>
  </si>
  <si>
    <t xml:space="preserve">Mareike Sattler </t>
  </si>
  <si>
    <t>mareike.sattler@vanderbilt.edu</t>
  </si>
  <si>
    <t xml:space="preserve">https://romancestudies.duke.edu/language-studies-kiche-maya  </t>
  </si>
  <si>
    <t>Romance Studies: Portuguese Language Program</t>
  </si>
  <si>
    <t>mbcsilva@duke.edu</t>
  </si>
  <si>
    <t>Magda Silva (coordinator)</t>
  </si>
  <si>
    <t>http://romancestudies.duke.edu/languages/portuguese</t>
  </si>
  <si>
    <t>Emory University</t>
  </si>
  <si>
    <t>Structured Independent Language Study</t>
  </si>
  <si>
    <t>sils.program@emory.edu</t>
  </si>
  <si>
    <t>independent study</t>
  </si>
  <si>
    <t>Marjorie Pak (Director) Sarah Shortt (Coordinator)</t>
  </si>
  <si>
    <t>mgpak@emory.edu sshortt@emory.edu</t>
  </si>
  <si>
    <t>http://languagecenter.emory.edu/home/sils-program/index.html</t>
  </si>
  <si>
    <t>Department of Spanish and Portuguese</t>
  </si>
  <si>
    <t>rsphil2@emory.edu</t>
  </si>
  <si>
    <t>Ana Catarina Teixeira</t>
  </si>
  <si>
    <t>ana.teixeira@emory.edu</t>
  </si>
  <si>
    <t>http://www.spanish.emory.edu/index.htm</t>
  </si>
  <si>
    <t>Five College Center of the Study of World Languages</t>
  </si>
  <si>
    <t>Florida International University</t>
  </si>
  <si>
    <t>nandre@fiu.edu</t>
  </si>
  <si>
    <t>https://lacc.fiu.edu/academics/haitian-summer-institute/</t>
  </si>
  <si>
    <t>Department of Modern Languages</t>
  </si>
  <si>
    <t>ngavioli@fiu.edu</t>
  </si>
  <si>
    <t>Nicola Gavioli                                                                  Augusta Vono</t>
  </si>
  <si>
    <t>ngavioli@fiu.edu;                                          vonoa@fiu.edu</t>
  </si>
  <si>
    <t>https://dll.fiu.edu/languages/portuguese/</t>
  </si>
  <si>
    <t>Latin American and Caribbean Center</t>
  </si>
  <si>
    <t>https://lacc.fiu.edu/academics/financial/flas-fellowship/</t>
  </si>
  <si>
    <t>Georgetown University</t>
  </si>
  <si>
    <t>SPANPORT@GEORGETOWN.EDU</t>
  </si>
  <si>
    <t>Vivaldo A. Santos                                                                Michael J. Ferreira</t>
  </si>
  <si>
    <t xml:space="preserve">vas2@georgetown.edu;       </t>
  </si>
  <si>
    <t>https://spanport.georgetown.edu/undergraduate/portuguese-program</t>
  </si>
  <si>
    <t>Harvard University</t>
  </si>
  <si>
    <t>African Language Program</t>
  </si>
  <si>
    <t>Department of Romance Languages &amp; Literatures</t>
  </si>
  <si>
    <t>rll@fas.harvard.edu</t>
  </si>
  <si>
    <t>Viviane Gontijo</t>
  </si>
  <si>
    <t>vivianegontijo@fas.harvard.edu</t>
  </si>
  <si>
    <t>https://rll.fas.harvard.edu/pages/language-programs</t>
  </si>
  <si>
    <t>High Point University</t>
  </si>
  <si>
    <t>Department of World Languages, Literatures, and Cultures</t>
  </si>
  <si>
    <t>mmurty@highpoint.edu</t>
  </si>
  <si>
    <t>Mariana S. Murty</t>
  </si>
  <si>
    <t>http://www.highpoint.edu/artsandsciences/languages/</t>
  </si>
  <si>
    <t>Indiana University</t>
  </si>
  <si>
    <t>Center for Latin American and Caribbean Studies</t>
  </si>
  <si>
    <t>https://clacs.indiana.edu/languages/haitian-creole.html</t>
  </si>
  <si>
    <t>Luciana Namorato, lnamorat@indiana.edu</t>
  </si>
  <si>
    <t>Luciana Namorato</t>
  </si>
  <si>
    <t>lnamorat@indiana.edu</t>
  </si>
  <si>
    <t>https://clacs.indiana.edu/languages/portuguese.html</t>
  </si>
  <si>
    <t>Center for Lating American adn Caribbean Studies</t>
  </si>
  <si>
    <t>begining to advanced</t>
  </si>
  <si>
    <t>Quetzil Castañeda</t>
  </si>
  <si>
    <t>qcastane@indiana.edu</t>
  </si>
  <si>
    <t>Kansas University</t>
  </si>
  <si>
    <t>Department of African &amp; African American Studies &amp; Institute of Haitian Studies</t>
  </si>
  <si>
    <t>http://haitianstudies.ku.edu/</t>
  </si>
  <si>
    <t>Center for Latin American &amp; Caribbean Studies</t>
  </si>
  <si>
    <t>laly@ku.edu</t>
  </si>
  <si>
    <t>Miskitu</t>
  </si>
  <si>
    <t>Summer only</t>
  </si>
  <si>
    <t>Laura Herlihy</t>
  </si>
  <si>
    <t>https://latamst.ku.edu/miskitu</t>
  </si>
  <si>
    <t>spanport@ku.edu</t>
  </si>
  <si>
    <t>http://spanport.ku.edu/portuguese-catalog</t>
  </si>
  <si>
    <t>latamst@ku.edu</t>
  </si>
  <si>
    <t>Quichua (Kichwa)</t>
  </si>
  <si>
    <t>elementary to advanced</t>
  </si>
  <si>
    <t>Tlapanec</t>
  </si>
  <si>
    <t>Kakchiquel</t>
  </si>
  <si>
    <t>Emily Tummons</t>
  </si>
  <si>
    <t>emilyt@ku.edu</t>
  </si>
  <si>
    <t>http://latamst.ku.edu/kaqchikel#Courses</t>
  </si>
  <si>
    <t>Michigan State University</t>
  </si>
  <si>
    <t>  LCTL Program</t>
  </si>
  <si>
    <r>
      <rPr>
        <sz val="11"/>
        <color indexed="8"/>
        <rFont val="Calibri"/>
        <family val="2"/>
      </rPr>
      <t xml:space="preserve">LCTL coordinator </t>
    </r>
    <r>
      <rPr>
        <u/>
        <sz val="11"/>
        <color indexed="30"/>
        <rFont val="Calibri"/>
        <family val="2"/>
      </rPr>
      <t>steider@msu.edu</t>
    </r>
  </si>
  <si>
    <t>available by request</t>
  </si>
  <si>
    <t>Danielle Steider</t>
  </si>
  <si>
    <t>steider@msu.edu</t>
  </si>
  <si>
    <t>http://linglang.msu.edu/additional-programs/less-common-taught-languages/</t>
  </si>
  <si>
    <t>Romance and Classical Studies</t>
  </si>
  <si>
    <t>http://www.rcs.msu.edu/undergraduate/portuguese/</t>
  </si>
  <si>
    <t>Middlebury College</t>
  </si>
  <si>
    <t>Department of Luso-Hispanic Studies</t>
  </si>
  <si>
    <t>mhiga@middlebury.edu</t>
  </si>
  <si>
    <t>http://www.middlebury.edu/academics/span/courses</t>
  </si>
  <si>
    <t>New Mexico State University</t>
  </si>
  <si>
    <t>Department of Languages and Linguistics</t>
  </si>
  <si>
    <r>
      <rPr>
        <sz val="11"/>
        <color indexed="8"/>
        <rFont val="Calibri"/>
        <family val="2"/>
      </rPr>
      <t>Dr. Glenn Fetzer, Department Head</t>
    </r>
    <r>
      <rPr>
        <u/>
        <sz val="11"/>
        <color indexed="30"/>
        <rFont val="Calibri"/>
        <family val="2"/>
      </rPr>
      <t xml:space="preserve"> gwfetzer@nmsu.edu</t>
    </r>
  </si>
  <si>
    <t>Linda Calk</t>
  </si>
  <si>
    <t>lcalk@nmsu.edu  </t>
  </si>
  <si>
    <t>http://langling.nmsu.edu/</t>
  </si>
  <si>
    <t>New York University</t>
  </si>
  <si>
    <t>Department of Spanish and Portuguese Languages and Literature</t>
  </si>
  <si>
    <t>Carlos Veloso</t>
  </si>
  <si>
    <t>cv14@nyu.edu</t>
  </si>
  <si>
    <t>http://cas.nyu.edu/content/nyu-as/as/departments/spanish.html</t>
  </si>
  <si>
    <t>beginning to intermediate, advanced as independent study</t>
  </si>
  <si>
    <t>Odi Gonzales</t>
  </si>
  <si>
    <t>og10@nyu.edu</t>
  </si>
  <si>
    <t>North Carolina State University</t>
  </si>
  <si>
    <t>Ohio State University</t>
  </si>
  <si>
    <t>http://sppo.osu.edu/</t>
  </si>
  <si>
    <t>Fall/Spring/Summer</t>
  </si>
  <si>
    <t>Elvia Andia Grageda</t>
  </si>
  <si>
    <t>andiagrageda.1@osu.edu</t>
  </si>
  <si>
    <t>https://sppo.osu.edu/undergraduate/quechua</t>
  </si>
  <si>
    <t>Princeton University</t>
  </si>
  <si>
    <t>Spanish and Portuguese</t>
  </si>
  <si>
    <t>spo@princeton.edu</t>
  </si>
  <si>
    <t>Nicola Cooney</t>
  </si>
  <si>
    <t>ncooney@princeton.edu</t>
  </si>
  <si>
    <t>San Diego State University</t>
  </si>
  <si>
    <t>Center for Latin American Studies</t>
  </si>
  <si>
    <t>Mixtec</t>
  </si>
  <si>
    <t>Elementary to Intermediate</t>
  </si>
  <si>
    <t>Fall/Summer</t>
  </si>
  <si>
    <t>Angelina Trujillo,  Marcos Cruz Bautista, Juan Julián Caballero</t>
  </si>
  <si>
    <t>mixtectrujillo@yahoo.com</t>
  </si>
  <si>
    <t>https://latam.sdsu.edu/indigenous-languages</t>
  </si>
  <si>
    <t xml:space="preserve">Elementary  </t>
  </si>
  <si>
    <t>Spring</t>
  </si>
  <si>
    <t>Ramona Pérez</t>
  </si>
  <si>
    <t xml:space="preserve">perez@mail.sdsu.edu </t>
  </si>
  <si>
    <t>rvasconcelos@sdsu.edu</t>
  </si>
  <si>
    <t>perez@mail.sdsu.edu </t>
  </si>
  <si>
    <t>Zapotec</t>
  </si>
  <si>
    <t>Elementary</t>
  </si>
  <si>
    <t>Summer</t>
  </si>
  <si>
    <t>Ramona Perez</t>
  </si>
  <si>
    <t>Smith College</t>
  </si>
  <si>
    <t xml:space="preserve">Department of Spanish and Portuguese </t>
  </si>
  <si>
    <t>https://www.smith.edu/spp/</t>
  </si>
  <si>
    <t>Stanford University</t>
  </si>
  <si>
    <t>Stanford Language Center/ Center for Latin American Studies</t>
  </si>
  <si>
    <t>Fall/Winter/Spring</t>
  </si>
  <si>
    <t>Marisol Necochea</t>
  </si>
  <si>
    <t>mnecoche@stanford.edu</t>
  </si>
  <si>
    <t>Lyris Wiedemann</t>
  </si>
  <si>
    <t>lyriswie@stanford.edu</t>
  </si>
  <si>
    <t>https://language.stanford.edu/programs/portuguese/languages/portuguese</t>
  </si>
  <si>
    <t>Beginning to intermeadiate</t>
  </si>
  <si>
    <t>Jacques Pierre</t>
  </si>
  <si>
    <t>jak1804@stanford.edu</t>
  </si>
  <si>
    <t>Begining to advanced</t>
  </si>
  <si>
    <t>IDIEZ Instructors</t>
  </si>
  <si>
    <t>Stony Brook University</t>
  </si>
  <si>
    <t>Language Institute</t>
  </si>
  <si>
    <t>sarah.jourdain@stonybrook.edu</t>
  </si>
  <si>
    <t>Sarah Jourdain</t>
  </si>
  <si>
    <t>http://sb.cc.stonybrook.edu/bulletin/current/courses/por/</t>
  </si>
  <si>
    <t>Tulane University</t>
  </si>
  <si>
    <t>French and Italian</t>
  </si>
  <si>
    <t>frenchitalian@tulane.edu</t>
  </si>
  <si>
    <t>https://liberalarts.tulane.edu/departments/french-italian/academics/undergrad/haitian-creole</t>
  </si>
  <si>
    <t>Kaqchikel Maya</t>
  </si>
  <si>
    <t>Beginning</t>
  </si>
  <si>
    <t>Judith M. Maxwell</t>
  </si>
  <si>
    <t>maxwell@tulane.edu</t>
  </si>
  <si>
    <t>Department of Anthropology</t>
  </si>
  <si>
    <t>anthropology@tulane.edu</t>
  </si>
  <si>
    <t>Nahuatl (Classical)</t>
  </si>
  <si>
    <t>Spring (every other year)</t>
  </si>
  <si>
    <t>Marc Zender</t>
  </si>
  <si>
    <t>spanport@tulane.edu</t>
  </si>
  <si>
    <t>mloveles@tulane.edu</t>
  </si>
  <si>
    <t>Yucatec Maya</t>
  </si>
  <si>
    <t>Judith Maxwell</t>
  </si>
  <si>
    <t>Ki'che' Maya</t>
  </si>
  <si>
    <t>Chor’ti’</t>
  </si>
  <si>
    <t>mzender@tulane.edu</t>
  </si>
  <si>
    <t>UC Berkeley</t>
  </si>
  <si>
    <t>Clelia Donovan, Director of the Portuguese Language Program</t>
  </si>
  <si>
    <t>cleliadonovan@berkeley.edu</t>
  </si>
  <si>
    <t>http://spanish-portuguese.berkeley.edu/</t>
  </si>
  <si>
    <t xml:space="preserve">Fall, Spring </t>
  </si>
  <si>
    <t>Julia Byrd</t>
  </si>
  <si>
    <t>julia.byrd@berkeley.edu</t>
  </si>
  <si>
    <t>UC San Diego</t>
  </si>
  <si>
    <t>Center for Latin American Studies/Linguistics Language Program</t>
  </si>
  <si>
    <t>langinfo@ling.ucsd.edu</t>
  </si>
  <si>
    <t>beginnning to intermediate</t>
  </si>
  <si>
    <t>Denise Paladini</t>
  </si>
  <si>
    <t>dpaladini@ucsd.edu</t>
  </si>
  <si>
    <t>http://ling.ucsd.edu/language/llp-portuguese.html</t>
  </si>
  <si>
    <t>UCLA</t>
  </si>
  <si>
    <t>jfalce@humnet.ucla.edu</t>
  </si>
  <si>
    <t>Dr. Juliet Falce-Robinson</t>
  </si>
  <si>
    <t>www.spanport.ucla.edu/academics/undergraduate/language-program/</t>
  </si>
  <si>
    <t>Kevin Terraciano</t>
  </si>
  <si>
    <t>terra@history.ucla.edu</t>
  </si>
  <si>
    <t>https://www.spanport.ucla.edu/</t>
  </si>
  <si>
    <r>
      <rPr>
        <sz val="11"/>
        <color indexed="8"/>
        <rFont val="Calibri"/>
        <family val="2"/>
      </rPr>
      <t xml:space="preserve">Dr. Juliet Falce-Robinson, Director of the Language Program </t>
    </r>
    <r>
      <rPr>
        <u/>
        <sz val="11"/>
        <color indexed="30"/>
        <rFont val="Calibri"/>
        <family val="2"/>
      </rPr>
      <t>jfalce@humnet.ucla.edu</t>
    </r>
  </si>
  <si>
    <t>Quechua and Kichwa</t>
  </si>
  <si>
    <t>Luz María De La Torre</t>
  </si>
  <si>
    <t>luzm@humnet.ucla.edu                         achiqpacha@g.ucla.edu</t>
  </si>
  <si>
    <t>https://www.spanport.ucla.edu/undergraduate/languages-offered/quechua-language-program/</t>
  </si>
  <si>
    <t>UNC - Asheville</t>
  </si>
  <si>
    <t>Languages &amp; Literatures</t>
  </si>
  <si>
    <t>smaas@unca.edu</t>
  </si>
  <si>
    <t>Lorrie Lowenfield Jayne, Ph.D</t>
  </si>
  <si>
    <t>ljayne@unca.edu</t>
  </si>
  <si>
    <t>https://www.unca.edu/programs/languages-and-literatures/</t>
  </si>
  <si>
    <t>UNC - Chapel Hill</t>
  </si>
  <si>
    <t>Department of Romance Studies</t>
  </si>
  <si>
    <t>romladmin@unc.edu</t>
  </si>
  <si>
    <t>Richard Vernon</t>
  </si>
  <si>
    <t>rmvernon@email.unc.edu</t>
  </si>
  <si>
    <t>https://romancestudies.unc.edu/undergraduate/programs/portuguese</t>
  </si>
  <si>
    <t>Institute for the Study of the Americas</t>
  </si>
  <si>
    <t>riefkohl@email.unc.edu</t>
  </si>
  <si>
    <t xml:space="preserve">beginning  </t>
  </si>
  <si>
    <t>https://isa.unc.edu/language-programs/yucatec-maya-institute</t>
  </si>
  <si>
    <t>UNC - Wilmington</t>
  </si>
  <si>
    <t>Department of World Languages and Cultures</t>
  </si>
  <si>
    <t>Dr. Regina Félix</t>
  </si>
  <si>
    <t>felixr@uncw.edu</t>
  </si>
  <si>
    <t>University of Arizona</t>
  </si>
  <si>
    <t>anac@email.arizona.edu</t>
  </si>
  <si>
    <t>Ana Carvalho</t>
  </si>
  <si>
    <t>https://spanish.arizona.edu/</t>
  </si>
  <si>
    <t>https://ais.arizona.edu/courses/elementary-oodham-language</t>
  </si>
  <si>
    <t>Critical Languages Program</t>
  </si>
  <si>
    <t>critlang@email.arizona.edu</t>
  </si>
  <si>
    <t>https://clp.arizona.edu/</t>
  </si>
  <si>
    <t>University of Chicago</t>
  </si>
  <si>
    <t>Romance Languages and Literatures</t>
  </si>
  <si>
    <t>romance-languages@uchicago.edu</t>
  </si>
  <si>
    <t>Gerdine Ulysse</t>
  </si>
  <si>
    <t>ulysse@uchicago.edu</t>
  </si>
  <si>
    <t>https://rll.uchicago.edu/undergraduate/language-study</t>
  </si>
  <si>
    <t xml:space="preserve"> 
Ana María Lima </t>
  </si>
  <si>
    <t>afl1@uchicago.edu</t>
  </si>
  <si>
    <t>https://clas.uchicago.edu/academic-programs/language-study</t>
  </si>
  <si>
    <t>University of Delaware</t>
  </si>
  <si>
    <t xml:space="preserve">Department of Foreign Languages and Literatures </t>
  </si>
  <si>
    <t>Cynthia Schmidt-Cruz (csc@udel.edu)</t>
  </si>
  <si>
    <t>Cynthia Schmidt-Cruz</t>
  </si>
  <si>
    <t>csc@udel.edu</t>
  </si>
  <si>
    <t>http://www1.udel.edu/fllt/portuguese/</t>
  </si>
  <si>
    <t>University of Florida</t>
  </si>
  <si>
    <t>Communications@latam.ufl.edu</t>
  </si>
  <si>
    <t>www.latam.ufl.edu/academics/latin-american-languages/</t>
  </si>
  <si>
    <t>Benjamin Hebblethwaite</t>
  </si>
  <si>
    <t>hebble@ufl.edu</t>
  </si>
  <si>
    <t>University of Georgia</t>
  </si>
  <si>
    <t>Latin American and Caribbean Studies Institute</t>
  </si>
  <si>
    <t>lacsiuga@gmail.com</t>
  </si>
  <si>
    <t>Chad Howe</t>
  </si>
  <si>
    <t>chowe@uga.edu</t>
  </si>
  <si>
    <t>https://lacsi.uga.edu/quechua-minor</t>
  </si>
  <si>
    <t>beginning to advanced/graduate</t>
  </si>
  <si>
    <t>www.rom.uga.edu/portuguese-program-uga</t>
  </si>
  <si>
    <t>University of Illinois at Chicago</t>
  </si>
  <si>
    <t>Department of Hispanic and Italian Studies</t>
  </si>
  <si>
    <t>University of Illinois at Urbana - Champaign</t>
  </si>
  <si>
    <t>Department of Spanish &amp; Portuguese</t>
  </si>
  <si>
    <t>span-port@lists.illinois.edu</t>
  </si>
  <si>
    <t>Raqul Castro Goebel</t>
  </si>
  <si>
    <t>rcgoebel@illinois.edu</t>
  </si>
  <si>
    <t>https://spanport.illinois.edu/academics/portuguese-undergraduate</t>
  </si>
  <si>
    <t>University of Louisiana</t>
  </si>
  <si>
    <t>Dept. of Modern Languages</t>
  </si>
  <si>
    <t>languages@louisiana.edu</t>
  </si>
  <si>
    <t>https://languages.louisiana.edu/academic-programs/minors/cajun-creole-studies</t>
  </si>
  <si>
    <t>University of Maryland</t>
  </si>
  <si>
    <t>School of Languages, Literatures, and Cultures; Spanish &amp; Portuguese</t>
  </si>
  <si>
    <t>University of Massachusetts - Amherst</t>
  </si>
  <si>
    <t>Spanish &amp; Portuguese Studies</t>
  </si>
  <si>
    <t xml:space="preserve"> spanport@umass.edu</t>
  </si>
  <si>
    <t xml:space="preserve"> Luiz Amaral</t>
  </si>
  <si>
    <t>amaral@umass.edu</t>
  </si>
  <si>
    <t>https://www.umass.edu/spanport</t>
  </si>
  <si>
    <t>Five College Center for the Study of World Languages</t>
  </si>
  <si>
    <t>fclang@fivecolleges.edu</t>
  </si>
  <si>
    <t>Supervised Independent Language</t>
  </si>
  <si>
    <t>https://www.fivecolleges.edu/languages</t>
  </si>
  <si>
    <t>University of Massachusetts - Boston</t>
  </si>
  <si>
    <t>Haitian Creole Summer Institute</t>
  </si>
  <si>
    <t>jean.rene@umb.edu</t>
  </si>
  <si>
    <t>Summer Instutute</t>
  </si>
  <si>
    <t>Marc Prou</t>
  </si>
  <si>
    <t>marc.prou@umb.edu</t>
  </si>
  <si>
    <t>https://www.umb.edu/academics/caps/Summer_programs/institutes/haitiancreole</t>
  </si>
  <si>
    <t>University of Miami</t>
  </si>
  <si>
    <t>Dept of Modern Languages and Literature</t>
  </si>
  <si>
    <r>
      <rPr>
        <sz val="11"/>
        <color indexed="8"/>
        <rFont val="Calibri"/>
        <family val="2"/>
      </rPr>
      <t>Lilly Levya</t>
    </r>
    <r>
      <rPr>
        <u/>
        <sz val="11"/>
        <color indexed="30"/>
        <rFont val="Calibri"/>
        <family val="2"/>
      </rPr>
      <t xml:space="preserve"> lilly@miami.edu</t>
    </r>
  </si>
  <si>
    <t>elementary, intermediate</t>
  </si>
  <si>
    <t>www.as.miami.edu/mll/undergraduate/course-descriptions/others</t>
  </si>
  <si>
    <t>Directed Independent Language Study</t>
  </si>
  <si>
    <t>mkosinski@miami.edu</t>
  </si>
  <si>
    <t>independent</t>
  </si>
  <si>
    <t>Maria Kosinski</t>
  </si>
  <si>
    <t>http://dils.as.miami.edu/index.html</t>
  </si>
  <si>
    <t>Department of Modern Languages and Literatures</t>
  </si>
  <si>
    <r>
      <rPr>
        <sz val="11"/>
        <color indexed="8"/>
        <rFont val="Calibri"/>
        <family val="2"/>
      </rPr>
      <t xml:space="preserve">Lilly Levya </t>
    </r>
    <r>
      <rPr>
        <u/>
        <sz val="11"/>
        <color indexed="30"/>
        <rFont val="Calibri"/>
        <family val="2"/>
      </rPr>
      <t>lilly@miami.edu</t>
    </r>
  </si>
  <si>
    <t>www.as.miami.edu/mll/undergraduate/course-descriptions/portuguese-por/</t>
  </si>
  <si>
    <t>University of Michigan</t>
  </si>
  <si>
    <t>Romance Languages and Literature</t>
  </si>
  <si>
    <t>rll.mailbox@umich.edu</t>
  </si>
  <si>
    <t>Fall/Winter</t>
  </si>
  <si>
    <t>https://lsa.umich.edu/rll/undergraduates/majors-and-minors/portuguese.html</t>
  </si>
  <si>
    <t>Center for Latin American and Caribbean Studies: Quechua Language Program</t>
  </si>
  <si>
    <t>lacs.office@umich.edu</t>
  </si>
  <si>
    <t>Adela Carlos Rios</t>
  </si>
  <si>
    <t>acarlosr@umich.edu</t>
  </si>
  <si>
    <t>https://www.ii.umich.edu/lacs/students/language-programs/quechua.html</t>
  </si>
  <si>
    <t xml:space="preserve">Center for Latin American and Caribbean Studies  </t>
  </si>
  <si>
    <t>https://www.ii.umich.edu/lacs/students/language-programs/nahuatl.html</t>
  </si>
  <si>
    <t>University of New Mexico</t>
  </si>
  <si>
    <t>Latin American and Iberian Institute</t>
  </si>
  <si>
    <t>http://spanport.unm.edu/</t>
  </si>
  <si>
    <t>University of Notre Dame</t>
  </si>
  <si>
    <t xml:space="preserve"> romlang@nd.edu</t>
  </si>
  <si>
    <t>Karen Richman</t>
  </si>
  <si>
    <t>krichman@nd.edu</t>
  </si>
  <si>
    <t>https://al.nd.edu/advising/degree-requirements/foreign-language-requirement-students-entering-2018-or-after/creole/</t>
  </si>
  <si>
    <t>Iberian and Latin American Studies in the Romance Language Department</t>
  </si>
  <si>
    <t>romlang@nd.edu</t>
  </si>
  <si>
    <t>Marcio Bahia</t>
  </si>
  <si>
    <t>bahia.1@nd.edu</t>
  </si>
  <si>
    <t>https://romancelanguages.nd.edu/undergraduate/portuguese-minor/</t>
  </si>
  <si>
    <t>beginning to intermediate;  independent study</t>
  </si>
  <si>
    <t>Holly Rivers</t>
  </si>
  <si>
    <t xml:space="preserve">  hrivers@nd.edu</t>
  </si>
  <si>
    <t>https://cslc.nd.edu/services/lctl/</t>
  </si>
  <si>
    <t>University of Oregon</t>
  </si>
  <si>
    <t>Bene Santos</t>
  </si>
  <si>
    <t>benballe@uoregon.edu</t>
  </si>
  <si>
    <t>https://rl.uoregon.edu/</t>
  </si>
  <si>
    <t>University of Pennsylvania</t>
  </si>
  <si>
    <t>Hispanic and Portuguese Studies</t>
  </si>
  <si>
    <t>https://www.sas.upenn.edu/hispanic-portuguese-studies/undergraduate/portuguese</t>
  </si>
  <si>
    <t>University of Pittsburgh</t>
  </si>
  <si>
    <t>Department of Hispanic Languages and Literatures</t>
  </si>
  <si>
    <t>asg68@pitt.edu</t>
  </si>
  <si>
    <t>Ana Paula Carvalho</t>
  </si>
  <si>
    <t>apcst11@pitt.edu</t>
  </si>
  <si>
    <t>https://www.hispanic.pitt.edu/undergraduate/portuguese</t>
  </si>
  <si>
    <t>Department of Linguistics: Less Commonly Taught Languages Institute</t>
  </si>
  <si>
    <t>lctl@pitt.edu</t>
  </si>
  <si>
    <t>Alana Deloge</t>
  </si>
  <si>
    <t xml:space="preserve">and86@pitt.edu </t>
  </si>
  <si>
    <t>http://www.lctl.pitt.edu/languages/quechua</t>
  </si>
  <si>
    <t>University of Southern California</t>
  </si>
  <si>
    <t>delgadol@usc.edu</t>
  </si>
  <si>
    <t>Ellen Oliveira</t>
  </si>
  <si>
    <t>eoliveir@usc.edu</t>
  </si>
  <si>
    <t>https://dornsife.usc.edu/latin-american-and-iberian-cultures/</t>
  </si>
  <si>
    <t>University of Texas - Austin</t>
  </si>
  <si>
    <t xml:space="preserve">Quechua </t>
  </si>
  <si>
    <t xml:space="preserve">beginning </t>
  </si>
  <si>
    <t>Megan Crowhurst</t>
  </si>
  <si>
    <t>mcrowhurst@austin.utexas.edu</t>
  </si>
  <si>
    <t xml:space="preserve">Vivian Flanzer </t>
  </si>
  <si>
    <t>https://liberalarts.utexas.edu/spanish/index.php</t>
  </si>
  <si>
    <t>K'iche'</t>
  </si>
  <si>
    <t>Lozano Long Institute of Latin American Studies</t>
  </si>
  <si>
    <t>University of Utah</t>
  </si>
  <si>
    <t>Anna Pavlova Murta Hodgson: anna.hodgson@utah.edu</t>
  </si>
  <si>
    <t>https://languages.utah.edu/nahuatl/</t>
  </si>
  <si>
    <t>Christopher Lewis: christopher.t.lewis@utah.edu; Anna Pavlova Murta Hodgson: anna.hodgson@utah.edu</t>
  </si>
  <si>
    <t>Blair Bateman</t>
  </si>
  <si>
    <t>https://languages.utah.edu/portuguese/index.php#</t>
  </si>
  <si>
    <t>Armando Muyulema
(University of Wisconsin - Madison)</t>
  </si>
  <si>
    <t>nayrapacha@yahoo.com</t>
  </si>
  <si>
    <t>https://languages.utah.edu/quechua/</t>
  </si>
  <si>
    <t>\</t>
  </si>
  <si>
    <t>University of Washington - Seattle</t>
  </si>
  <si>
    <t>Spanish and Portuguese Studies</t>
  </si>
  <si>
    <t>spsuw@uw.edu</t>
  </si>
  <si>
    <t xml:space="preserve">
EduardoViana da Silva</t>
  </si>
  <si>
    <t>evsilva@uw.edu</t>
  </si>
  <si>
    <t>https://spanport.washington.edu/</t>
  </si>
  <si>
    <t>University of Wisconsin - Madison</t>
  </si>
  <si>
    <t>Kathryn Sanchez</t>
  </si>
  <si>
    <t>ksanchez2@wisc.edu</t>
  </si>
  <si>
    <t>http://spanport.lss.wisc.edu/</t>
  </si>
  <si>
    <t>skripp@wisc.edu</t>
  </si>
  <si>
    <t>Quichua</t>
  </si>
  <si>
    <t>Sarah Ripp</t>
  </si>
  <si>
    <t>https://languages.wisc.edu/languages/quechua</t>
  </si>
  <si>
    <t>https://languages.wisc.edu/languages/yucatec-maya</t>
  </si>
  <si>
    <t>University of Wisconsin -Milwaukee</t>
  </si>
  <si>
    <t xml:space="preserve"> antunes@uwm.edu</t>
  </si>
  <si>
    <t>Susana Antunes</t>
  </si>
  <si>
    <t>https://uwm.edu/spanish-portuguese/</t>
  </si>
  <si>
    <t>Vanderbilt University</t>
  </si>
  <si>
    <t>Center for Second Language Studies</t>
  </si>
  <si>
    <t>beginning to advanced (virtual classroom)</t>
  </si>
  <si>
    <t>jp189@duke.edu</t>
  </si>
  <si>
    <t>https://www.vanderbilt.edu/csls/languages/haitian_creole.php</t>
  </si>
  <si>
    <t>Anthropology</t>
  </si>
  <si>
    <t xml:space="preserve">
avery.dickins-degiron@vanderbilt.edu; crystal.jackson.1@vanderbilt.edu</t>
  </si>
  <si>
    <t>K'iche' Maya</t>
  </si>
  <si>
    <t>Mareike Sattler</t>
  </si>
  <si>
    <t>http://www.vanderbilt.edu/csls/languages/Kiche.php</t>
  </si>
  <si>
    <t>andres.zamora@vanderbilt.edu; avery.dickins-degiron@vanderbilt.edu</t>
  </si>
  <si>
    <t>https://as.vanderbilt.edu/spanish-portuguese//undergraduate/basicport.php</t>
  </si>
  <si>
    <t>Yale University</t>
  </si>
  <si>
    <t>k.jackson@yale.edu</t>
  </si>
  <si>
    <t>K. David Jackson</t>
  </si>
  <si>
    <t>https://span-port.yale.edu/</t>
  </si>
  <si>
    <t>York College</t>
  </si>
  <si>
    <t>Department of World Languages, Literatures and Humanities</t>
  </si>
  <si>
    <t>fsalek@york.cuny.edu</t>
  </si>
  <si>
    <t>Creole</t>
  </si>
  <si>
    <t>Fabiola Salek</t>
  </si>
  <si>
    <t>https://www.york.cuny.edu/produce-and-print/contents/bulletin/school-of-arts-and-sciences/foreign-languages-esl-and-humanities/creole-minor</t>
  </si>
  <si>
    <t>Name of University</t>
  </si>
  <si>
    <t>Department contact</t>
  </si>
  <si>
    <t>Marjorie Pak (Director)                                             Sarah Shortt (Coordinator)</t>
  </si>
  <si>
    <t>http://languagecenter.emory.edu/sils_program/index.html</t>
  </si>
  <si>
    <t>Summer/Spring/Fall</t>
  </si>
  <si>
    <t>http://haitianstudies.ku.edu</t>
  </si>
  <si>
    <t>LCTL Program</t>
  </si>
  <si>
    <t>LCTL coordinator (steider@msu.edu)</t>
  </si>
  <si>
    <t>Falll/Winter/Spring</t>
  </si>
  <si>
    <r>
      <t> </t>
    </r>
    <r>
      <rPr>
        <u/>
        <sz val="12"/>
        <color indexed="30"/>
        <rFont val="Calibri"/>
        <family val="2"/>
      </rPr>
      <t> jak1804@stanford.edu</t>
    </r>
  </si>
  <si>
    <t>University of Massachusetts Boston</t>
  </si>
  <si>
    <t>Summer Institute</t>
  </si>
  <si>
    <t>Lilly Levya (lilly@miami.edu)</t>
  </si>
  <si>
    <t>https://romancelanguages.nd.edu/joint-and-allied-programs/romance-languages-major/courses/#creole</t>
  </si>
  <si>
    <t xml:space="preserve">beginning to advanced (virtual classroom)
</t>
  </si>
  <si>
    <t>K'iche Maya</t>
  </si>
  <si>
    <t>Duke University (via Course Share with Vanderbilt)</t>
  </si>
  <si>
    <t>Romance Studies</t>
  </si>
  <si>
    <t>https://romancestudies.duke.edu/language-studies-kiche-maya</t>
  </si>
  <si>
    <t>iilas-info@columbia.edu</t>
  </si>
  <si>
    <t>http://idlc.nyc/nahutl-columbia-2/</t>
  </si>
  <si>
    <t xml:space="preserve">University of Michigan </t>
  </si>
  <si>
    <t xml:space="preserve">beginning to advanced </t>
  </si>
  <si>
    <t xml:space="preserve">Spring  </t>
  </si>
  <si>
    <t>Romance Languages &amp; Literatures</t>
  </si>
  <si>
    <t xml:space="preserve">Self Instructional Language </t>
  </si>
  <si>
    <t>spanport@georgetown.edu</t>
  </si>
  <si>
    <t>Vivaldo A. Santos                                  Michael J. Ferreira</t>
  </si>
  <si>
    <t>vas2@georgetown.edu; mjf62@georgetown.edu</t>
  </si>
  <si>
    <t>http://www.indiana.edu/spanport/portuguese.shtml</t>
  </si>
  <si>
    <t>Dr. Glenn Fetzer, Department Head (gwfetzer@nmsu.edu)</t>
  </si>
  <si>
    <t>lcalk@nmsu.edu</t>
  </si>
  <si>
    <t>http://langling.nmsu.edu</t>
  </si>
  <si>
    <t>Fal/Spring</t>
  </si>
  <si>
    <t xml:space="preserve">beginner  </t>
  </si>
  <si>
    <t>http://sb.cc.stonybrook.edu/bulletin/current/courses/por</t>
  </si>
  <si>
    <t>UNC-Asheville</t>
  </si>
  <si>
    <t xml:space="preserve"> Languages and Literatures</t>
  </si>
  <si>
    <t>Lorrie Lowenfield Jayne, Ph.D.</t>
  </si>
  <si>
    <t>https://mll.unca.edu/current-classes-port</t>
  </si>
  <si>
    <t>UNC-Chapel Hill</t>
  </si>
  <si>
    <t>UNC-Wilmington</t>
  </si>
  <si>
    <t>Dr. Regina Felix</t>
  </si>
  <si>
    <t>https://spanish.arizona.edu/undergrad/portuguese-courses</t>
  </si>
  <si>
    <t>Ana Maria Lima</t>
  </si>
  <si>
    <t>Department of Foreign Languates and Literatures</t>
  </si>
  <si>
    <t xml:space="preserve">University of Georgia </t>
  </si>
  <si>
    <t>Fall, Spring, Summer</t>
  </si>
  <si>
    <t>Luiz Amaral</t>
  </si>
  <si>
    <t>https://romancelanguages.nd.edu/iberian-and-latin-american-studies/</t>
  </si>
  <si>
    <t>Mercia Flannery (Director) merciaf@sas.upenn.edu</t>
  </si>
  <si>
    <t>beginning to advanced; business</t>
  </si>
  <si>
    <t>University of Wisconsin- Madison</t>
  </si>
  <si>
    <t>Susana Anutnes</t>
  </si>
  <si>
    <t xml:space="preserve"> k.jackson@yale.edu</t>
  </si>
  <si>
    <t>Beginning to Advanced</t>
  </si>
  <si>
    <t>Stanford</t>
  </si>
  <si>
    <t>Dr. Juliet Falce-Robinson, Director of the Language Program (jfalce@humnet.ucla.edu)</t>
  </si>
  <si>
    <t>luzm@humnet.ucla.edu</t>
  </si>
  <si>
    <t>www.spanport.ucla.du/academics/undergraduate/quechua-language-program</t>
  </si>
  <si>
    <t>Chade Howe</t>
  </si>
  <si>
    <t>www.lacsiuga.org/academic-programs-2/quechua-language</t>
  </si>
  <si>
    <t>University of Illinois at Urbana-Champaign</t>
  </si>
  <si>
    <t xml:space="preserve">Maria Kosinski </t>
  </si>
  <si>
    <t>beginning to intermediate; independent study</t>
  </si>
  <si>
    <t xml:space="preserve">http://www.lctl.pitt.edu/languages/quechua    </t>
  </si>
  <si>
    <t>perez@mail.sdsu.edu</t>
  </si>
  <si>
    <t>blair.bateman@utah.edu</t>
  </si>
  <si>
    <t>Carlos Molina-Vital</t>
  </si>
  <si>
    <t>crm5@illinois.edu</t>
  </si>
  <si>
    <t>spanua@berkeley.edu; spanga@berkeley.edu</t>
  </si>
  <si>
    <t>Patricia Sobral</t>
  </si>
  <si>
    <t>patricia_sobral@brown.edu</t>
  </si>
  <si>
    <t>https://spo.princenton.edu</t>
  </si>
  <si>
    <t>Brigham Young University</t>
  </si>
  <si>
    <t>Center for Language Studies</t>
  </si>
  <si>
    <t>Fall, Winter</t>
  </si>
  <si>
    <t>cls@byu.edu</t>
  </si>
  <si>
    <t>cls.byu.edu</t>
  </si>
  <si>
    <t>Astrid Botto</t>
  </si>
  <si>
    <t>Fall, Winter, Spring, Summer</t>
  </si>
  <si>
    <t>sp.byu.edu</t>
  </si>
  <si>
    <t>Charles Alger, Janis Nuckolls</t>
  </si>
  <si>
    <t>Beginner, intermediate</t>
  </si>
  <si>
    <t>Beginner, intermediate, advanced</t>
  </si>
  <si>
    <t>Intermediate, advanced</t>
  </si>
  <si>
    <t>Stephanie Cotton-Betteridge, Illens Dort, Carter Charle</t>
  </si>
  <si>
    <t>span_port@byu.edu</t>
  </si>
  <si>
    <t>Various</t>
  </si>
  <si>
    <t>K'iche</t>
  </si>
  <si>
    <t>Benjamin Legg</t>
  </si>
  <si>
    <t>benjamin.legg@vanderbilt.edu</t>
  </si>
  <si>
    <t>chalene.helmuth@vanderbilt.edu</t>
  </si>
  <si>
    <t>Beginning  to advanced</t>
  </si>
  <si>
    <t xml:space="preserve">mzender@tulane.edu   </t>
  </si>
  <si>
    <t>ctinoco@fiu.edu</t>
  </si>
  <si>
    <t>Regina Tupacyupanqui (Instructor)
Carlos Tinoco  (Coordinator)</t>
  </si>
  <si>
    <t xml:space="preserve">Nicolas Andre </t>
  </si>
  <si>
    <t>https://clacs.berkeley.edu/academics/nahuatl</t>
  </si>
  <si>
    <t>clacs@berkeley.edu</t>
  </si>
  <si>
    <t xml:space="preserve"> Nicolas Andre</t>
  </si>
  <si>
    <t xml:space="preserve">Marc Zender                                                                           </t>
  </si>
  <si>
    <t xml:space="preserve">mzender@tulane.edu                                            </t>
  </si>
  <si>
    <t>https://liberalarts.tulane.edu/spanish-portuguese/academics/courses#Portuguese</t>
  </si>
  <si>
    <t>https://liberalarts.tulane.edu/anthropology/academics/undergraduate/courses</t>
  </si>
  <si>
    <t xml:space="preserve"> https://liberalarts.tulane.edu/anthropology/academics/undergraduate/courses</t>
  </si>
  <si>
    <t>Anthrpology; Latin American Studies</t>
  </si>
  <si>
    <t>sclassum@tulane.edu</t>
  </si>
  <si>
    <t>https://stonecenter.tulane.edu/mayan-language-institute</t>
  </si>
  <si>
    <t>Anthropology; Latin American Studies</t>
  </si>
  <si>
    <t xml:space="preserve">https://liberalarts.tulane.edu/anthropology/academics/undergraduate/courses </t>
  </si>
  <si>
    <t>Glen Goodman; Ligia Bezerra</t>
  </si>
  <si>
    <t>gsgoodman@asu.edu; ligia.bezerra@asu.edu</t>
  </si>
  <si>
    <t>https://silc.asu.edu/portuguese</t>
  </si>
  <si>
    <t>Claremony Colleges Consortium</t>
  </si>
  <si>
    <t>Claremont McKenna College and Pitzer College</t>
  </si>
  <si>
    <t>Norman Valencia(Claremont McKenna College) nvalencia@cmc.edu; Juanita Aristizábal (Pitzer College) juanita_aristizabal@pitzer.edu</t>
  </si>
  <si>
    <t>Juanita Aristizábal and Norman Valencia</t>
  </si>
  <si>
    <t>nvalencia@cmc.edu;  juanita_aristizabal@pitzer.edu</t>
  </si>
  <si>
    <t>https://www.cmc.edu/modern-languages/portuguese; https://catalog.pitzer.edu/preview_entity.php?catoid=27&amp;ent_oid=933</t>
  </si>
  <si>
    <r>
      <rPr>
        <sz val="11"/>
        <color indexed="8"/>
        <rFont val="Calibri"/>
        <family val="2"/>
      </rPr>
      <t>Abril Jimenez,</t>
    </r>
    <r>
      <rPr>
        <u/>
        <sz val="11"/>
        <color indexed="30"/>
        <rFont val="Calibri"/>
        <family val="2"/>
      </rPr>
      <t xml:space="preserve"> abjimenez@davidson.edu</t>
    </r>
  </si>
  <si>
    <t>Susanna Deal</t>
  </si>
  <si>
    <t>sudeal@davidson.edu</t>
  </si>
  <si>
    <t xml:space="preserve">K'iche' Maya </t>
  </si>
  <si>
    <t>Amherst, Hampshire, Mount Holyoke, Smith, and UMass Amherst </t>
  </si>
  <si>
    <t>beginning to advanced - independent study</t>
  </si>
  <si>
    <t>Sonia Manriquez, soimanri@iu.edu</t>
  </si>
  <si>
    <t>Beginning, Intermediate, Advanced</t>
  </si>
  <si>
    <t>Fall and Spring</t>
  </si>
  <si>
    <t>Websder Corneille</t>
  </si>
  <si>
    <t>websdercorneille@gmail.com</t>
  </si>
  <si>
    <t>Fall and Spring for each level</t>
  </si>
  <si>
    <t>https://clacs.indiana.edu/languages/maya.html</t>
  </si>
  <si>
    <t>Guaraní</t>
  </si>
  <si>
    <r>
      <rPr>
        <sz val="11"/>
        <rFont val="Calibri"/>
        <family val="2"/>
        <scheme val="major"/>
      </rPr>
      <t>Meghan Allen or Shawn Alexander</t>
    </r>
    <r>
      <rPr>
        <u/>
        <sz val="11"/>
        <color rgb="FF1155CC"/>
        <rFont val="Calibri"/>
        <family val="2"/>
        <scheme val="major"/>
      </rPr>
      <t xml:space="preserve"> haitianstudies@ku.edu; afs@ku.edu</t>
    </r>
  </si>
  <si>
    <t>Jowel LaGuerre</t>
  </si>
  <si>
    <t>jclaguerre@sbcglobal.net; l917j884@ku.edu; j.laguerre@kreyolmoden.com</t>
  </si>
  <si>
    <t>Ana Laura Marquez</t>
  </si>
  <si>
    <t xml:space="preserve">anamarques@ku.edu </t>
  </si>
  <si>
    <t>Heaven Snyder</t>
  </si>
  <si>
    <t>heavensnyder@ku.edu</t>
  </si>
  <si>
    <t>https://clacs.ku.edu/languages</t>
  </si>
  <si>
    <t>Elementary I</t>
  </si>
  <si>
    <t>Phil Duncan</t>
  </si>
  <si>
    <t>philiptduncan@ku.edu</t>
  </si>
  <si>
    <t>David Martínez</t>
  </si>
  <si>
    <t>jdelfos16@ku.edu</t>
  </si>
  <si>
    <t>Fall, Spring</t>
  </si>
  <si>
    <t>Mario Higa; Fernando Rocha; and Daniel Silva</t>
  </si>
  <si>
    <t>mhiga@middlebury.edu; frocha@middlebury.edu; dfsilva@middlebury.edu</t>
  </si>
  <si>
    <t>Department of World Languages and Literatures</t>
  </si>
  <si>
    <t>Karen Coachman kacoachm@ncsu.edu</t>
  </si>
  <si>
    <t>Karen Coachman</t>
  </si>
  <si>
    <t>kacoachm@ncsu.edu</t>
  </si>
  <si>
    <t>https://wlc.chass.ncsu.edu/undergraduate/portuguese/</t>
  </si>
  <si>
    <t>clas@osu.edu; sppo@osu.edu</t>
  </si>
  <si>
    <t>Ana Carolina dos Santos Marques</t>
  </si>
  <si>
    <t>dossantosmarques.1@osu.edu</t>
  </si>
  <si>
    <r>
      <rPr>
        <sz val="11"/>
        <color indexed="8"/>
        <rFont val="Calibri"/>
        <family val="2"/>
      </rPr>
      <t xml:space="preserve">Ramona Pérez                                              </t>
    </r>
    <r>
      <rPr>
        <u/>
        <sz val="11"/>
        <color indexed="30"/>
        <rFont val="Calibri"/>
        <family val="2"/>
      </rPr>
      <t xml:space="preserve">      perez@mail.sdsu.edu</t>
    </r>
  </si>
  <si>
    <r>
      <rPr>
        <sz val="11"/>
        <color indexed="8"/>
        <rFont val="Calibri"/>
        <family val="2"/>
      </rPr>
      <t xml:space="preserve">Ricardo Vasconcelos                                             </t>
    </r>
    <r>
      <rPr>
        <u/>
        <sz val="11"/>
        <color indexed="30"/>
        <rFont val="Calibri"/>
        <family val="2"/>
      </rPr>
      <t xml:space="preserve">      rvasconcelos@sdsu.edu</t>
    </r>
  </si>
  <si>
    <t>Beginning, intermediate, advanced, literature</t>
  </si>
  <si>
    <t>Summer and Spring</t>
  </si>
  <si>
    <t>Ricardo Vasconcelos, Cássia de Abreu, Lauren Applegate</t>
  </si>
  <si>
    <t>https://spanish.sdsu.edu/undergraduate/minor-portuguese</t>
  </si>
  <si>
    <r>
      <rPr>
        <sz val="11"/>
        <color indexed="8"/>
        <rFont val="Calibri"/>
        <family val="2"/>
      </rPr>
      <t xml:space="preserve">David Osepowicz  </t>
    </r>
    <r>
      <rPr>
        <u/>
        <sz val="11"/>
        <color indexed="30"/>
        <rFont val="Calibri"/>
        <family val="2"/>
      </rPr>
      <t>dosepowi@smith.edu</t>
    </r>
  </si>
  <si>
    <t>Marguerite Itamar Harrison and Simone Gugliotta</t>
  </si>
  <si>
    <t>mharriso@smith.edu; gugliotta@smith.edu</t>
  </si>
  <si>
    <r>
      <rPr>
        <sz val="11"/>
        <color indexed="8"/>
        <rFont val="Calibri"/>
        <family val="2"/>
      </rPr>
      <t xml:space="preserve">Molly Aufdermauer  </t>
    </r>
    <r>
      <rPr>
        <u/>
        <sz val="11"/>
        <color indexed="30"/>
        <rFont val="Calibri"/>
        <family val="2"/>
      </rPr>
      <t>mollyauf@stanford.edu</t>
    </r>
  </si>
  <si>
    <t>https://language.stanford.edu/programs-languages/special-language-program</t>
  </si>
  <si>
    <t>idiez@me.com</t>
  </si>
  <si>
    <t>Ch'ol</t>
  </si>
  <si>
    <t>Megwen Loveless</t>
  </si>
  <si>
    <t>Katelyn Smith</t>
  </si>
  <si>
    <t>katemich@live.unc.edu</t>
  </si>
  <si>
    <t>World Languages and Cultures</t>
  </si>
  <si>
    <r>
      <rPr>
        <sz val="11"/>
        <color indexed="8"/>
        <rFont val="Calibri"/>
        <family val="2"/>
      </rPr>
      <t>Derrick Miller</t>
    </r>
    <r>
      <rPr>
        <u/>
        <sz val="11"/>
        <color indexed="30"/>
        <rFont val="Calibri"/>
        <family val="2"/>
      </rPr>
      <t xml:space="preserve"> millerd@uncw.edu</t>
    </r>
  </si>
  <si>
    <t>Beginning, Intermediate</t>
  </si>
  <si>
    <t>1st, 2nd, 3rd</t>
  </si>
  <si>
    <t>https://uncw.edu/academics/majors-programs/chssa/portuguese-brazilian-studies-minor/details/</t>
  </si>
  <si>
    <t>Linguistics</t>
  </si>
  <si>
    <t>nwarner@arizona.edu</t>
  </si>
  <si>
    <t>Tohono O'Odham</t>
  </si>
  <si>
    <t>Ofelia Zepeda</t>
  </si>
  <si>
    <t>ofelia@email.arizona.edu</t>
  </si>
  <si>
    <t>Center for Latin American Studies/Caribbean Studies</t>
  </si>
  <si>
    <t>Center for Latin American Studies/Department of Spanish and Portuguese</t>
  </si>
  <si>
    <t>Brazilian Portuguese</t>
  </si>
  <si>
    <t>Quinn Hanson</t>
  </si>
  <si>
    <t>quinnh@ufl.edu</t>
  </si>
  <si>
    <t>erin.cribbs@uga.edu</t>
  </si>
  <si>
    <t>Cris Lira</t>
  </si>
  <si>
    <t>clira@uga.edu</t>
  </si>
  <si>
    <r>
      <rPr>
        <sz val="11"/>
        <color indexed="8"/>
        <rFont val="Calibri"/>
        <family val="2"/>
      </rPr>
      <t xml:space="preserve">LCSL Main Office,  lcslweb@uic.edu; Steven Marsh, </t>
    </r>
    <r>
      <rPr>
        <u/>
        <sz val="11"/>
        <color indexed="30"/>
        <rFont val="Calibri"/>
        <family val="2"/>
      </rPr>
      <t xml:space="preserve"> marshws@uic.edu</t>
    </r>
  </si>
  <si>
    <t>Rapid Portuguese for Romance Language Speakers; Intermediate </t>
  </si>
  <si>
    <t>Felipe Costa Neves</t>
  </si>
  <si>
    <t>neves@uic.edu</t>
  </si>
  <si>
    <t>https://hip.uic.edu/programs/port/</t>
  </si>
  <si>
    <t>Beginning to Intermediate</t>
  </si>
  <si>
    <t>https://clacs.illinois.edu/graduate/quechua</t>
  </si>
  <si>
    <r>
      <rPr>
        <sz val="11"/>
        <color indexed="8"/>
        <rFont val="Calibri"/>
        <family val="2"/>
      </rPr>
      <t xml:space="preserve">Thayse Leal Lima </t>
    </r>
    <r>
      <rPr>
        <u/>
        <sz val="11"/>
        <color indexed="30"/>
        <rFont val="Calibri"/>
        <family val="2"/>
      </rPr>
      <t xml:space="preserve">tlima@umd.edu </t>
    </r>
  </si>
  <si>
    <t>Thayse Leal Lima/ Barbara Zocal</t>
  </si>
  <si>
    <t>tlima@umd.edu /  bzocal@umd.edu</t>
  </si>
  <si>
    <t>https://sllc.umd.edu/fields/portuguese</t>
  </si>
  <si>
    <t>Cherol Marcelin</t>
  </si>
  <si>
    <t>c.marcelin@miami.edu</t>
  </si>
  <si>
    <t>Carlos Cerecedo Cruz</t>
  </si>
  <si>
    <t>cerecedocruz1979@gmail.com</t>
  </si>
  <si>
    <t>Fall 2024</t>
  </si>
  <si>
    <t>TBD</t>
  </si>
  <si>
    <t>linguist@unm.edu</t>
  </si>
  <si>
    <t>Yucatec</t>
  </si>
  <si>
    <t xml:space="preserve">wacks@uoregon.edu </t>
  </si>
  <si>
    <t>llilasflas@austin.utexas.edu; sergio.romero@austin.utexas.edu</t>
  </si>
  <si>
    <t>https://liberalarts.utexas.edu/llilas/centers-programs/indigenous-languages-initiative.html; https://liberalarts.utexas.edu/tlc/departments-programs-flagships-and-centers/llilas.html</t>
  </si>
  <si>
    <t>https://liberalarts.utexas.edu/llilas/centers-programs/indigenous-languages-initiative.html</t>
  </si>
  <si>
    <t xml:space="preserve">Note: "For administrative resasons, we haven't been able to open up the K'iche' class for others to attend virtually." </t>
  </si>
  <si>
    <t>Beginning to advanced, Graduate level</t>
  </si>
  <si>
    <r>
      <rPr>
        <sz val="11"/>
        <color indexed="8"/>
        <rFont val="Calibri"/>
        <family val="2"/>
      </rPr>
      <t xml:space="preserve">Fernando Tejedo </t>
    </r>
    <r>
      <rPr>
        <u/>
        <sz val="11"/>
        <color indexed="30"/>
        <rFont val="Calibri"/>
        <family val="2"/>
      </rPr>
      <t xml:space="preserve"> lftejedo@wisc.edu</t>
    </r>
  </si>
  <si>
    <t>Denise M. Osborne</t>
  </si>
  <si>
    <t>dmo67@cornell.edu</t>
  </si>
  <si>
    <t>José da Cunha Rodrigues</t>
  </si>
  <si>
    <t>cunharod@bc.edu</t>
  </si>
  <si>
    <t>Cajun French &amp; French Creole</t>
  </si>
  <si>
    <t>300 Level</t>
  </si>
  <si>
    <t>Every other Fall</t>
  </si>
  <si>
    <t>Nathan Rabalais</t>
  </si>
  <si>
    <t>nathan.rabalais@louisiana.edu</t>
  </si>
  <si>
    <r>
      <rPr>
        <sz val="11"/>
        <color indexed="8"/>
        <rFont val="Calibri"/>
        <family val="2"/>
      </rPr>
      <t>Bojana Coulibaly,</t>
    </r>
    <r>
      <rPr>
        <u/>
        <sz val="11"/>
        <color indexed="30"/>
        <rFont val="Calibri"/>
        <family val="2"/>
      </rPr>
      <t xml:space="preserve"> bojana_coulibaly@fas.harvard.edu </t>
    </r>
  </si>
  <si>
    <t>Intermediate, Advanced</t>
  </si>
  <si>
    <t>Dr. Roosevelt Bellevue</t>
  </si>
  <si>
    <t>mugane@fas.harvard.edu</t>
  </si>
  <si>
    <t>https://alp.fas.harvard.edu/haitian-creole?cb=1759869888&amp;admin_panel=1</t>
  </si>
  <si>
    <r>
      <rPr>
        <sz val="11"/>
        <color indexed="8"/>
        <rFont val="Calibri"/>
        <family val="2"/>
      </rPr>
      <t xml:space="preserve">Alexandra Cordero                                        </t>
    </r>
    <r>
      <rPr>
        <u/>
        <sz val="11"/>
        <color indexed="30"/>
        <rFont val="Calibri"/>
        <family val="2"/>
      </rPr>
      <t xml:space="preserve">     spanish.portuguese.admin@nyu.edu</t>
    </r>
  </si>
  <si>
    <r>
      <rPr>
        <sz val="11"/>
        <color indexed="8"/>
        <rFont val="Calibri"/>
        <family val="2"/>
      </rPr>
      <t xml:space="preserve">Dylon Robins                                                </t>
    </r>
    <r>
      <rPr>
        <u/>
        <sz val="11"/>
        <color indexed="30"/>
        <rFont val="Calibri"/>
        <family val="2"/>
      </rPr>
      <t xml:space="preserve">      clacs.director@nyu.edu</t>
    </r>
  </si>
  <si>
    <t>https://as.nyu.edu/research-centers/clacs.html</t>
  </si>
  <si>
    <t>Saulo Gouveia; Regiane Lima de Paula</t>
  </si>
  <si>
    <t>gouveias@msu.edu; limadepa@msu.edu</t>
  </si>
  <si>
    <t>rcs@msu.edu; gouveias@msu.edu</t>
  </si>
  <si>
    <t>Latin American and Caribbean Center/Haitian Summer Institute / Department of Modern Languages</t>
  </si>
  <si>
    <t xml:space="preserve">LACC@fiu.edu ; modlang@fiu.edu </t>
  </si>
  <si>
    <t>spn-por-advising@austin.utexas.edu</t>
  </si>
  <si>
    <t>vflanzer@austin.utexas.edu</t>
  </si>
  <si>
    <t xml:space="preserve">LACC@fiu.edu; modlang@fiu.edu </t>
  </si>
  <si>
    <t>Claremont Colleges Consortium</t>
  </si>
  <si>
    <t>langinfo-g@ucsd.edu</t>
  </si>
  <si>
    <t>Denise Paladini &amp; Cassia de Abreu</t>
  </si>
  <si>
    <t>dpaladini@ucsd.edu; cdeabreu@ucsd.edu</t>
  </si>
  <si>
    <t>Spanish and Portuguese Department</t>
  </si>
  <si>
    <t>Beginner, Intermediate, Advanced</t>
  </si>
  <si>
    <t>Mércia Flannery, Carlos Pio</t>
  </si>
  <si>
    <t>merciaf@sas.upenn.edu</t>
  </si>
  <si>
    <t>https://spanish.sas.upenn.edu/undergraduate/portuguese</t>
  </si>
  <si>
    <r>
      <rPr>
        <sz val="11"/>
        <color indexed="8"/>
        <rFont val="Calibri"/>
        <family val="2"/>
      </rPr>
      <t xml:space="preserve">Mércia Flannery; </t>
    </r>
    <r>
      <rPr>
        <u/>
        <sz val="11"/>
        <color indexed="30"/>
        <rFont val="Calibri"/>
        <family val="2"/>
      </rPr>
      <t>merciaf@sas.upenn.edu</t>
    </r>
  </si>
  <si>
    <t>Meghan Dabkowski (mdabkows@udel.edu)</t>
  </si>
  <si>
    <t>Meghan Dabkowksi</t>
  </si>
  <si>
    <t>mdabkows@udel.edu</t>
  </si>
  <si>
    <t>https://www.dllc.udel.edu/undergrad-study/languages/portuguese</t>
  </si>
  <si>
    <t>Jessica Carey-Webb, Paulo Dutra</t>
  </si>
  <si>
    <t xml:space="preserve">jcareywebb@unm.edu, pdutra@unm.edu </t>
  </si>
  <si>
    <r>
      <rPr>
        <sz val="11"/>
        <color indexed="8"/>
        <rFont val="Calibri"/>
        <family val="2"/>
      </rPr>
      <t xml:space="preserve">Fabiola Parra-Oldham </t>
    </r>
    <r>
      <rPr>
        <u/>
        <sz val="11"/>
        <color indexed="30"/>
        <rFont val="Calibri"/>
        <family val="2"/>
      </rPr>
      <t xml:space="preserve"> fabi@unm.edu</t>
    </r>
  </si>
  <si>
    <r>
      <rPr>
        <sz val="11"/>
        <color indexed="8"/>
        <rFont val="Calibri"/>
        <family val="2"/>
      </rPr>
      <t>Lenny A. Ureña Valerio</t>
    </r>
    <r>
      <rPr>
        <u/>
        <sz val="11"/>
        <color indexed="30"/>
        <rFont val="Calibri"/>
        <family val="2"/>
      </rPr>
      <t xml:space="preserve"> lurena@unm.edu</t>
    </r>
  </si>
  <si>
    <t>Cate Rhodes &amp; Edber Dzidz Yam</t>
  </si>
  <si>
    <t>rhodesc@unm.edu edyam@unm.edu</t>
  </si>
  <si>
    <t>https://laii.unm.edu/</t>
  </si>
  <si>
    <t>https://spanport.unm.edu/index.html</t>
  </si>
  <si>
    <r>
      <rPr>
        <sz val="11"/>
        <color indexed="8"/>
        <rFont val="Calibri"/>
        <family val="2"/>
      </rPr>
      <t>Institute for Teaching and Research in Ethnology Zacatecas, Mexico, Lenny A. Ureña Valerio</t>
    </r>
    <r>
      <rPr>
        <u/>
        <sz val="11"/>
        <color indexed="30"/>
        <rFont val="Calibri"/>
        <family val="2"/>
      </rPr>
      <t xml:space="preserve"> </t>
    </r>
  </si>
  <si>
    <t>lurena@unm.edu</t>
  </si>
  <si>
    <r>
      <rPr>
        <sz val="12"/>
        <color indexed="8"/>
        <rFont val="Calibri"/>
        <family val="2"/>
      </rPr>
      <t>Lenny A. Ureña Valerio</t>
    </r>
    <r>
      <rPr>
        <u/>
        <sz val="12"/>
        <color indexed="30"/>
        <rFont val="Calibri"/>
        <family val="2"/>
      </rPr>
      <t xml:space="preserve"> lurena@unm.edu</t>
    </r>
  </si>
  <si>
    <r>
      <rPr>
        <sz val="12"/>
        <color indexed="8"/>
        <rFont val="Calibri"/>
        <family val="2"/>
        <scheme val="major"/>
      </rPr>
      <t>Lilly Levya</t>
    </r>
    <r>
      <rPr>
        <u/>
        <sz val="12"/>
        <color indexed="30"/>
        <rFont val="Calibri"/>
        <family val="2"/>
        <scheme val="major"/>
      </rPr>
      <t xml:space="preserve"> lilly@miami.edu</t>
    </r>
  </si>
  <si>
    <r>
      <rPr>
        <sz val="12"/>
        <color indexed="8"/>
        <rFont val="Calibri"/>
        <family val="2"/>
        <scheme val="major"/>
      </rPr>
      <t>Lenny A. Ureña Valerio</t>
    </r>
    <r>
      <rPr>
        <u/>
        <sz val="12"/>
        <color indexed="30"/>
        <rFont val="Calibri"/>
        <family val="2"/>
        <scheme val="major"/>
      </rPr>
      <t xml:space="preserve"> lurena@unm.edu</t>
    </r>
  </si>
  <si>
    <r>
      <rPr>
        <sz val="12"/>
        <color indexed="8"/>
        <rFont val="Calibri"/>
        <family val="2"/>
        <scheme val="major"/>
      </rPr>
      <t>Institute for Teaching and Research in Ethnology Zacatecas, Mexico, Lenny A. Ureña Valerio</t>
    </r>
    <r>
      <rPr>
        <u/>
        <sz val="12"/>
        <color indexed="30"/>
        <rFont val="Calibri"/>
        <family val="2"/>
        <scheme val="major"/>
      </rPr>
      <t xml:space="preserve"> </t>
    </r>
  </si>
  <si>
    <r>
      <rPr>
        <sz val="12"/>
        <color indexed="8"/>
        <rFont val="Calibri"/>
        <family val="2"/>
        <scheme val="major"/>
      </rPr>
      <t xml:space="preserve">Ramona Pérez                                              </t>
    </r>
    <r>
      <rPr>
        <u/>
        <sz val="12"/>
        <color indexed="30"/>
        <rFont val="Calibri"/>
        <family val="2"/>
        <scheme val="major"/>
      </rPr>
      <t xml:space="preserve">      perez@mail.sdsu.edu</t>
    </r>
  </si>
  <si>
    <r>
      <rPr>
        <sz val="12"/>
        <color indexed="8"/>
        <rFont val="Calibri"/>
        <family val="2"/>
        <scheme val="major"/>
      </rPr>
      <t xml:space="preserve">Molly Aufdermauer  </t>
    </r>
    <r>
      <rPr>
        <u/>
        <sz val="12"/>
        <color indexed="30"/>
        <rFont val="Calibri"/>
        <family val="2"/>
        <scheme val="major"/>
      </rPr>
      <t>mollyauf@stanford.edu</t>
    </r>
  </si>
  <si>
    <r>
      <rPr>
        <sz val="12"/>
        <color indexed="8"/>
        <rFont val="Calibri"/>
        <family val="2"/>
        <scheme val="minor"/>
      </rPr>
      <t>Lenny A. Ureña Valerio</t>
    </r>
    <r>
      <rPr>
        <u/>
        <sz val="12"/>
        <color indexed="30"/>
        <rFont val="Calibri"/>
        <family val="2"/>
        <scheme val="minor"/>
      </rPr>
      <t xml:space="preserve"> lurena@unm.edu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</si>
</sst>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2"/>
      <color theme="1"/>
      <name val="Calibri"/>
      <family val="2"/>
      <scheme val="minor"/>
    </font>
    <font>
      <sz val="12"/>
      <name val="Calibri"/>
      <family val="2"/>
    </font>
    <font>
      <u/>
      <sz val="11"/>
      <color indexed="30"/>
      <name val="Calibri"/>
      <family val="2"/>
    </font>
    <font>
      <sz val="11"/>
      <color indexed="8"/>
      <name val="Calibri"/>
      <family val="2"/>
    </font>
    <font>
      <u/>
      <sz val="12"/>
      <color indexed="30"/>
      <name val="Calibri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1"/>
      <color rgb="FF1155CC"/>
      <name val="Calibri"/>
      <family val="2"/>
    </font>
    <font>
      <sz val="10"/>
      <color rgb="FFFFFFFF"/>
      <name val="Arial"/>
      <family val="2"/>
    </font>
    <font>
      <b/>
      <sz val="11"/>
      <color theme="0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u/>
      <sz val="11"/>
      <color theme="1"/>
      <name val="Calibri"/>
      <family val="2"/>
      <scheme val="major"/>
    </font>
    <font>
      <u/>
      <sz val="11"/>
      <color rgb="FF1155CC"/>
      <name val="Calibri"/>
      <family val="2"/>
      <scheme val="major"/>
    </font>
    <font>
      <u/>
      <sz val="11"/>
      <color theme="4"/>
      <name val="Calibri"/>
      <family val="2"/>
      <scheme val="major"/>
    </font>
    <font>
      <sz val="11"/>
      <color rgb="FF000000"/>
      <name val="Calibri"/>
      <family val="2"/>
      <scheme val="major"/>
    </font>
    <font>
      <u/>
      <sz val="11"/>
      <color rgb="FF000000"/>
      <name val="Calibri"/>
      <family val="2"/>
      <scheme val="major"/>
    </font>
    <font>
      <sz val="11"/>
      <color rgb="FF0563C1"/>
      <name val="Calibri"/>
      <family val="2"/>
      <scheme val="major"/>
    </font>
    <font>
      <u/>
      <sz val="11"/>
      <color rgb="FF0051BA"/>
      <name val="Calibri"/>
      <family val="2"/>
      <scheme val="major"/>
    </font>
    <font>
      <u/>
      <sz val="11"/>
      <color rgb="FF0563C1"/>
      <name val="Calibri"/>
      <family val="2"/>
      <scheme val="major"/>
    </font>
    <font>
      <u/>
      <sz val="11"/>
      <color theme="10"/>
      <name val="Calibri"/>
      <family val="2"/>
      <scheme val="major"/>
    </font>
    <font>
      <u/>
      <sz val="11"/>
      <color rgb="FF0000FF"/>
      <name val="Calibri"/>
      <family val="2"/>
      <scheme val="major"/>
    </font>
    <font>
      <sz val="11"/>
      <color theme="10"/>
      <name val="Calibri"/>
      <family val="2"/>
      <scheme val="major"/>
    </font>
    <font>
      <u/>
      <sz val="11"/>
      <color theme="1"/>
      <name val="Calibri"/>
      <family val="2"/>
    </font>
    <font>
      <sz val="11"/>
      <name val="Calibri"/>
      <family val="2"/>
      <scheme val="major"/>
    </font>
    <font>
      <u/>
      <sz val="10"/>
      <color rgb="FF0563C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ajor"/>
    </font>
    <font>
      <b/>
      <sz val="12"/>
      <name val="Calibri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ajor"/>
    </font>
    <font>
      <u/>
      <sz val="12"/>
      <color theme="1"/>
      <name val="Calibri"/>
      <family val="2"/>
      <scheme val="major"/>
    </font>
    <font>
      <sz val="12"/>
      <color indexed="8"/>
      <name val="Calibri"/>
      <family val="2"/>
    </font>
    <font>
      <sz val="12"/>
      <name val="Calibri"/>
      <family val="2"/>
      <scheme val="major"/>
    </font>
    <font>
      <sz val="12"/>
      <color rgb="FF000000"/>
      <name val="Calibri"/>
      <family val="2"/>
      <scheme val="major"/>
    </font>
    <font>
      <u/>
      <sz val="12"/>
      <color rgb="FF1155CC"/>
      <name val="Calibri"/>
      <family val="2"/>
      <scheme val="major"/>
    </font>
    <font>
      <u/>
      <sz val="12"/>
      <color theme="10"/>
      <name val="Calibri"/>
      <family val="2"/>
      <scheme val="major"/>
    </font>
    <font>
      <u/>
      <sz val="12"/>
      <color rgb="FF0563C1"/>
      <name val="Calibri"/>
      <family val="2"/>
      <scheme val="major"/>
    </font>
    <font>
      <sz val="12"/>
      <color indexed="8"/>
      <name val="Calibri"/>
      <family val="2"/>
      <scheme val="major"/>
    </font>
    <font>
      <u/>
      <sz val="12"/>
      <color indexed="30"/>
      <name val="Calibri"/>
      <family val="2"/>
      <scheme val="major"/>
    </font>
    <font>
      <b/>
      <sz val="12"/>
      <color theme="1"/>
      <name val="Calibri"/>
      <family val="2"/>
      <scheme val="major"/>
    </font>
    <font>
      <u/>
      <sz val="12"/>
      <color rgb="FF0000FF"/>
      <name val="Calibri"/>
      <family val="2"/>
      <scheme val="major"/>
    </font>
    <font>
      <sz val="12"/>
      <color theme="10"/>
      <name val="Calibri"/>
      <family val="2"/>
      <scheme val="major"/>
    </font>
    <font>
      <sz val="12"/>
      <color rgb="FF0563C1"/>
      <name val="Calibri"/>
      <family val="2"/>
      <scheme val="major"/>
    </font>
    <font>
      <u/>
      <sz val="12"/>
      <color theme="1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563C1"/>
      <name val="Calibri"/>
      <family val="2"/>
      <scheme val="minor"/>
    </font>
    <font>
      <u/>
      <sz val="12"/>
      <color rgb="FF1155CC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indexed="3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9">
    <xf numFmtId="0" fontId="0" fillId="0" borderId="0" xfId="0"/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3" borderId="7" xfId="0" applyFont="1" applyFill="1" applyBorder="1" applyAlignment="1">
      <alignment wrapText="1"/>
    </xf>
    <xf numFmtId="0" fontId="8" fillId="3" borderId="0" xfId="0" applyFont="1" applyFill="1" applyAlignment="1">
      <alignment wrapText="1"/>
    </xf>
    <xf numFmtId="0" fontId="8" fillId="3" borderId="10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0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9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1" applyFont="1" applyAlignment="1">
      <alignment vertical="center"/>
    </xf>
    <xf numFmtId="0" fontId="26" fillId="0" borderId="9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7" fillId="0" borderId="12" xfId="1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5" fillId="0" borderId="0" xfId="1" applyAlignment="1">
      <alignment vertical="center" wrapText="1"/>
    </xf>
    <xf numFmtId="0" fontId="7" fillId="2" borderId="3" xfId="0" applyFont="1" applyFill="1" applyBorder="1" applyAlignment="1">
      <alignment horizontal="left" wrapText="1"/>
    </xf>
    <xf numFmtId="0" fontId="27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5" fillId="0" borderId="0" xfId="1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2" xfId="1" applyBorder="1" applyAlignment="1">
      <alignment horizontal="left" vertical="center"/>
    </xf>
    <xf numFmtId="0" fontId="5" fillId="0" borderId="9" xfId="1" applyBorder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33" fillId="0" borderId="0" xfId="1" applyFont="1" applyAlignment="1">
      <alignment vertical="center" wrapText="1"/>
    </xf>
    <xf numFmtId="0" fontId="33" fillId="0" borderId="12" xfId="1" applyFont="1" applyFill="1" applyBorder="1" applyAlignment="1">
      <alignment vertical="center" wrapText="1"/>
    </xf>
    <xf numFmtId="0" fontId="18" fillId="0" borderId="0" xfId="0" applyFont="1"/>
    <xf numFmtId="0" fontId="31" fillId="0" borderId="0" xfId="0" applyFont="1" applyAlignment="1">
      <alignment vertical="center" wrapText="1"/>
    </xf>
    <xf numFmtId="0" fontId="33" fillId="0" borderId="0" xfId="1" applyFont="1" applyAlignment="1">
      <alignment vertical="center"/>
    </xf>
    <xf numFmtId="0" fontId="33" fillId="0" borderId="0" xfId="1" applyFont="1" applyFill="1" applyAlignment="1">
      <alignment vertical="center"/>
    </xf>
    <xf numFmtId="0" fontId="25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3" fillId="0" borderId="12" xfId="1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33" fillId="0" borderId="0" xfId="1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1" applyFill="1" applyAlignment="1">
      <alignment vertical="center" wrapText="1"/>
    </xf>
    <xf numFmtId="0" fontId="21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33" fillId="0" borderId="0" xfId="1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33" fillId="0" borderId="2" xfId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5" fillId="0" borderId="0" xfId="1" applyBorder="1" applyAlignment="1">
      <alignment horizontal="left" vertical="center"/>
    </xf>
    <xf numFmtId="0" fontId="20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3" borderId="10" xfId="0" applyFont="1" applyFill="1" applyBorder="1" applyAlignment="1">
      <alignment horizontal="left" wrapText="1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5" fillId="0" borderId="2" xfId="1" applyBorder="1" applyAlignment="1">
      <alignment vertical="center" wrapText="1"/>
    </xf>
    <xf numFmtId="0" fontId="33" fillId="0" borderId="2" xfId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22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33" fillId="0" borderId="2" xfId="1" applyFont="1" applyFill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5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11" fillId="4" borderId="2" xfId="0" applyFont="1" applyFill="1" applyBorder="1" applyAlignment="1">
      <alignment horizontal="left" vertical="center"/>
    </xf>
    <xf numFmtId="0" fontId="5" fillId="0" borderId="2" xfId="1" applyBorder="1" applyAlignment="1">
      <alignment vertical="center"/>
    </xf>
    <xf numFmtId="0" fontId="32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1" applyFill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 wrapText="1"/>
    </xf>
    <xf numFmtId="0" fontId="27" fillId="0" borderId="2" xfId="1" applyFont="1" applyBorder="1" applyAlignment="1">
      <alignment vertical="center" wrapText="1"/>
    </xf>
    <xf numFmtId="0" fontId="33" fillId="0" borderId="2" xfId="1" applyFont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0" fontId="33" fillId="0" borderId="23" xfId="1" applyFont="1" applyBorder="1" applyAlignment="1">
      <alignment vertical="center" wrapText="1"/>
    </xf>
    <xf numFmtId="0" fontId="5" fillId="0" borderId="23" xfId="1" applyBorder="1" applyAlignment="1">
      <alignment horizontal="left" vertical="center" wrapText="1"/>
    </xf>
    <xf numFmtId="0" fontId="8" fillId="0" borderId="2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8" fillId="0" borderId="18" xfId="0" applyFont="1" applyBorder="1" applyAlignment="1">
      <alignment vertical="center" wrapText="1"/>
    </xf>
    <xf numFmtId="0" fontId="5" fillId="0" borderId="18" xfId="1" applyBorder="1" applyAlignment="1">
      <alignment horizontal="left" vertical="center" wrapText="1"/>
    </xf>
    <xf numFmtId="0" fontId="8" fillId="0" borderId="1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20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/>
    </xf>
    <xf numFmtId="0" fontId="30" fillId="0" borderId="11" xfId="0" applyFont="1" applyBorder="1" applyAlignment="1">
      <alignment vertical="center" wrapText="1"/>
    </xf>
    <xf numFmtId="0" fontId="33" fillId="0" borderId="11" xfId="1" applyFont="1" applyBorder="1" applyAlignment="1">
      <alignment vertical="center" wrapText="1"/>
    </xf>
    <xf numFmtId="0" fontId="33" fillId="0" borderId="0" xfId="1" applyFont="1" applyFill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9" fillId="0" borderId="2" xfId="0" applyFont="1" applyBorder="1" applyAlignment="1">
      <alignment vertical="center" wrapText="1"/>
    </xf>
    <xf numFmtId="0" fontId="42" fillId="0" borderId="2" xfId="0" applyFont="1" applyBorder="1" applyAlignment="1">
      <alignment vertical="center" wrapText="1"/>
    </xf>
    <xf numFmtId="0" fontId="42" fillId="0" borderId="2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wrapText="1"/>
    </xf>
    <xf numFmtId="0" fontId="44" fillId="0" borderId="2" xfId="1" applyFont="1" applyFill="1" applyBorder="1" applyAlignment="1">
      <alignment horizontal="left" vertical="center" wrapText="1"/>
    </xf>
    <xf numFmtId="0" fontId="38" fillId="0" borderId="2" xfId="0" applyFont="1" applyBorder="1" applyAlignment="1">
      <alignment vertical="center"/>
    </xf>
    <xf numFmtId="0" fontId="44" fillId="0" borderId="2" xfId="0" applyFont="1" applyBorder="1" applyAlignment="1">
      <alignment vertical="center" wrapText="1"/>
    </xf>
    <xf numFmtId="0" fontId="44" fillId="0" borderId="2" xfId="1" applyFont="1" applyFill="1" applyBorder="1" applyAlignment="1">
      <alignment vertical="center" wrapText="1"/>
    </xf>
    <xf numFmtId="0" fontId="49" fillId="0" borderId="2" xfId="0" applyFont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5" fillId="0" borderId="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5" fillId="0" borderId="23" xfId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7" fillId="0" borderId="2" xfId="0" applyFont="1" applyBorder="1" applyAlignment="1">
      <alignment vertical="center" wrapText="1"/>
    </xf>
    <xf numFmtId="0" fontId="54" fillId="0" borderId="2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5" fillId="0" borderId="0" xfId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7" fillId="0" borderId="0" xfId="1" applyFont="1" applyFill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44" fillId="0" borderId="2" xfId="0" applyFont="1" applyBorder="1" applyAlignment="1">
      <alignment horizontal="left" vertical="center" wrapText="1"/>
    </xf>
    <xf numFmtId="0" fontId="50" fillId="0" borderId="2" xfId="0" applyFont="1" applyBorder="1" applyAlignment="1">
      <alignment horizontal="left" vertical="center" wrapText="1"/>
    </xf>
    <xf numFmtId="0" fontId="51" fillId="0" borderId="2" xfId="0" applyFont="1" applyBorder="1" applyAlignment="1">
      <alignment horizontal="left" vertical="center" wrapText="1"/>
    </xf>
    <xf numFmtId="0" fontId="51" fillId="0" borderId="2" xfId="0" applyFont="1" applyBorder="1" applyAlignment="1">
      <alignment vertical="center" wrapText="1"/>
    </xf>
    <xf numFmtId="0" fontId="52" fillId="0" borderId="2" xfId="0" applyFont="1" applyBorder="1" applyAlignment="1">
      <alignment vertical="center" wrapText="1"/>
    </xf>
    <xf numFmtId="0" fontId="54" fillId="0" borderId="2" xfId="0" applyFont="1" applyBorder="1" applyAlignment="1">
      <alignment horizontal="left" vertical="center"/>
    </xf>
    <xf numFmtId="0" fontId="55" fillId="0" borderId="2" xfId="0" applyFont="1" applyBorder="1" applyAlignment="1">
      <alignment horizontal="left" vertical="center"/>
    </xf>
    <xf numFmtId="0" fontId="56" fillId="0" borderId="2" xfId="0" applyFont="1" applyBorder="1" applyAlignment="1">
      <alignment horizontal="left" vertical="center"/>
    </xf>
    <xf numFmtId="0" fontId="18" fillId="3" borderId="11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7" fillId="0" borderId="0" xfId="0" applyFont="1"/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1" fillId="0" borderId="11" xfId="0" applyFont="1" applyBorder="1"/>
    <xf numFmtId="0" fontId="31" fillId="0" borderId="5" xfId="0" applyFont="1" applyBorder="1"/>
    <xf numFmtId="0" fontId="18" fillId="0" borderId="7" xfId="0" applyFont="1" applyBorder="1" applyAlignment="1">
      <alignment horizontal="left" vertical="center" wrapText="1"/>
    </xf>
    <xf numFmtId="0" fontId="31" fillId="0" borderId="15" xfId="0" applyFont="1" applyBorder="1"/>
    <xf numFmtId="0" fontId="31" fillId="0" borderId="12" xfId="0" applyFont="1" applyBorder="1"/>
    <xf numFmtId="0" fontId="18" fillId="0" borderId="13" xfId="0" applyFont="1" applyBorder="1" applyAlignment="1">
      <alignment horizontal="left" vertical="center" wrapText="1"/>
    </xf>
    <xf numFmtId="0" fontId="31" fillId="0" borderId="7" xfId="0" applyFont="1" applyBorder="1"/>
    <xf numFmtId="0" fontId="18" fillId="0" borderId="9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3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8" fillId="0" borderId="0" xfId="0" applyFont="1"/>
    <xf numFmtId="0" fontId="18" fillId="0" borderId="9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7" fillId="5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8" fillId="3" borderId="22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1" fillId="0" borderId="7" xfId="0" applyFont="1" applyBorder="1"/>
    <xf numFmtId="0" fontId="37" fillId="0" borderId="7" xfId="0" applyFont="1" applyBorder="1" applyAlignment="1">
      <alignment horizontal="center" vertical="center" wrapText="1"/>
    </xf>
    <xf numFmtId="0" fontId="53" fillId="0" borderId="7" xfId="0" applyFont="1" applyBorder="1"/>
    <xf numFmtId="0" fontId="8" fillId="2" borderId="0" xfId="0" applyFont="1" applyFill="1" applyAlignment="1">
      <alignment horizontal="center"/>
    </xf>
    <xf numFmtId="0" fontId="1" fillId="0" borderId="0" xfId="0" applyFont="1"/>
    <xf numFmtId="0" fontId="48" fillId="0" borderId="7" xfId="0" applyFont="1" applyBorder="1" applyAlignment="1">
      <alignment horizontal="center" vertical="center" wrapText="1"/>
    </xf>
    <xf numFmtId="0" fontId="41" fillId="0" borderId="7" xfId="0" applyFont="1" applyBorder="1"/>
    <xf numFmtId="0" fontId="9" fillId="0" borderId="2" xfId="0" applyFont="1" applyBorder="1" applyAlignment="1">
      <alignment horizontal="center" vertical="center" wrapText="1"/>
    </xf>
    <xf numFmtId="0" fontId="35" fillId="0" borderId="2" xfId="0" applyFont="1" applyBorder="1"/>
    <xf numFmtId="0" fontId="8" fillId="3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5" fillId="3" borderId="2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leliadonovan@berkeley.edu" TargetMode="External"/><Relationship Id="rId299" Type="http://schemas.openxmlformats.org/officeDocument/2006/relationships/hyperlink" Target="http://lilly@miami.edu/" TargetMode="External"/><Relationship Id="rId21" Type="http://schemas.openxmlformats.org/officeDocument/2006/relationships/hyperlink" Target="mailto:Deborah.Jenson@duke.edu" TargetMode="External"/><Relationship Id="rId63" Type="http://schemas.openxmlformats.org/officeDocument/2006/relationships/hyperlink" Target="mailto:spanport@ku.edu" TargetMode="External"/><Relationship Id="rId159" Type="http://schemas.openxmlformats.org/officeDocument/2006/relationships/hyperlink" Target="http://spanport@umass.edu/" TargetMode="External"/><Relationship Id="rId170" Type="http://schemas.openxmlformats.org/officeDocument/2006/relationships/hyperlink" Target="mailto:lilly@miami.edu" TargetMode="External"/><Relationship Id="rId226" Type="http://schemas.openxmlformats.org/officeDocument/2006/relationships/hyperlink" Target="https://as.vanderbilt.edu/spanish-portuguese/undergraduate/basicport.php" TargetMode="External"/><Relationship Id="rId268" Type="http://schemas.openxmlformats.org/officeDocument/2006/relationships/hyperlink" Target="mailto:mfinley@smith.edu" TargetMode="External"/><Relationship Id="rId32" Type="http://schemas.openxmlformats.org/officeDocument/2006/relationships/hyperlink" Target="mailto:ana.teixeira@emory.edu" TargetMode="External"/><Relationship Id="rId74" Type="http://schemas.openxmlformats.org/officeDocument/2006/relationships/hyperlink" Target="mailto:steider@msu.edu" TargetMode="External"/><Relationship Id="rId128" Type="http://schemas.openxmlformats.org/officeDocument/2006/relationships/hyperlink" Target="https://www.spanport.ucla.edu/undergraduate/languages-offered/quechua-language-program/" TargetMode="External"/><Relationship Id="rId5" Type="http://schemas.openxmlformats.org/officeDocument/2006/relationships/hyperlink" Target="mailto:rll@bc.edu" TargetMode="External"/><Relationship Id="rId181" Type="http://schemas.openxmlformats.org/officeDocument/2006/relationships/hyperlink" Target="mailto:krichman@nd.edu" TargetMode="External"/><Relationship Id="rId237" Type="http://schemas.openxmlformats.org/officeDocument/2006/relationships/hyperlink" Target="mailto:romance-languages@uchicago.edu" TargetMode="External"/><Relationship Id="rId279" Type="http://schemas.openxmlformats.org/officeDocument/2006/relationships/hyperlink" Target="https://ais.arizona.edu/courses/elementary-oodham-language" TargetMode="External"/><Relationship Id="rId43" Type="http://schemas.openxmlformats.org/officeDocument/2006/relationships/hyperlink" Target="https://lacc.fiu.edu/academics/financial/flas-fellowship/" TargetMode="External"/><Relationship Id="rId139" Type="http://schemas.openxmlformats.org/officeDocument/2006/relationships/hyperlink" Target="mailto:anac@email.arizona.edu" TargetMode="External"/><Relationship Id="rId290" Type="http://schemas.openxmlformats.org/officeDocument/2006/relationships/hyperlink" Target="http://dils.as.miami.edu/index.html" TargetMode="External"/><Relationship Id="rId304" Type="http://schemas.openxmlformats.org/officeDocument/2006/relationships/hyperlink" Target="mailto:vflanzer@austin.utexas.edu" TargetMode="External"/><Relationship Id="rId85" Type="http://schemas.openxmlformats.org/officeDocument/2006/relationships/hyperlink" Target="mailto:og10@nyu.edu" TargetMode="External"/><Relationship Id="rId150" Type="http://schemas.openxmlformats.org/officeDocument/2006/relationships/hyperlink" Target="mailto:chowe@uga.edu" TargetMode="External"/><Relationship Id="rId192" Type="http://schemas.openxmlformats.org/officeDocument/2006/relationships/hyperlink" Target="mailto:asg68@pitt.edu" TargetMode="External"/><Relationship Id="rId206" Type="http://schemas.openxmlformats.org/officeDocument/2006/relationships/hyperlink" Target="mailto:nayrapacha@yahoo.com" TargetMode="External"/><Relationship Id="rId248" Type="http://schemas.openxmlformats.org/officeDocument/2006/relationships/hyperlink" Target="mailto:POBS@brown.edu" TargetMode="External"/><Relationship Id="rId12" Type="http://schemas.openxmlformats.org/officeDocument/2006/relationships/hyperlink" Target="mailto:wl49@nyu.edu" TargetMode="External"/><Relationship Id="rId108" Type="http://schemas.openxmlformats.org/officeDocument/2006/relationships/hyperlink" Target="mailto:spanport@tulane.edu" TargetMode="External"/><Relationship Id="rId315" Type="http://schemas.openxmlformats.org/officeDocument/2006/relationships/hyperlink" Target="http://lilly@miami.edu/" TargetMode="External"/><Relationship Id="rId54" Type="http://schemas.openxmlformats.org/officeDocument/2006/relationships/hyperlink" Target="https://clacs.indiana.edu/languages/haitian-creole.html" TargetMode="External"/><Relationship Id="rId96" Type="http://schemas.openxmlformats.org/officeDocument/2006/relationships/hyperlink" Target="https://latam.sdsu.edu/indigenous-languages" TargetMode="External"/><Relationship Id="rId161" Type="http://schemas.openxmlformats.org/officeDocument/2006/relationships/hyperlink" Target="https://www.umass.edu/spanport" TargetMode="External"/><Relationship Id="rId217" Type="http://schemas.openxmlformats.org/officeDocument/2006/relationships/hyperlink" Target="mailto:skripp@wisc.edu" TargetMode="External"/><Relationship Id="rId259" Type="http://schemas.openxmlformats.org/officeDocument/2006/relationships/hyperlink" Target="mailto:istern@ncsu.edu" TargetMode="External"/><Relationship Id="rId23" Type="http://schemas.openxmlformats.org/officeDocument/2006/relationships/hyperlink" Target="mailto:mareike.sattler@vanderbilt.edu" TargetMode="External"/><Relationship Id="rId119" Type="http://schemas.openxmlformats.org/officeDocument/2006/relationships/hyperlink" Target="mailto:dpaladini@ucsd.edu" TargetMode="External"/><Relationship Id="rId270" Type="http://schemas.openxmlformats.org/officeDocument/2006/relationships/hyperlink" Target="mailto:mfinley@smith.edu" TargetMode="External"/><Relationship Id="rId65" Type="http://schemas.openxmlformats.org/officeDocument/2006/relationships/hyperlink" Target="http://spanport.ku.edu/portuguese-catalog" TargetMode="External"/><Relationship Id="rId130" Type="http://schemas.openxmlformats.org/officeDocument/2006/relationships/hyperlink" Target="mailto:ljayne@unca.edu" TargetMode="External"/><Relationship Id="rId172" Type="http://schemas.openxmlformats.org/officeDocument/2006/relationships/hyperlink" Target="mailto:mkosinski@miami.edu" TargetMode="External"/><Relationship Id="rId228" Type="http://schemas.openxmlformats.org/officeDocument/2006/relationships/hyperlink" Target="mailto:k.jackson@yale.edu" TargetMode="External"/><Relationship Id="rId13" Type="http://schemas.openxmlformats.org/officeDocument/2006/relationships/hyperlink" Target="https://www.lrc.columbia.edu/language/haitian-kreyol/" TargetMode="External"/><Relationship Id="rId109" Type="http://schemas.openxmlformats.org/officeDocument/2006/relationships/hyperlink" Target="mailto:mloveles@tulane.edu" TargetMode="External"/><Relationship Id="rId260" Type="http://schemas.openxmlformats.org/officeDocument/2006/relationships/hyperlink" Target="http://sppo.osu.edu/" TargetMode="External"/><Relationship Id="rId281" Type="http://schemas.openxmlformats.org/officeDocument/2006/relationships/hyperlink" Target="mailto:hebble@ufl.edu" TargetMode="External"/><Relationship Id="rId316" Type="http://schemas.openxmlformats.org/officeDocument/2006/relationships/hyperlink" Target="http://lilly@miami.edu/" TargetMode="External"/><Relationship Id="rId34" Type="http://schemas.openxmlformats.org/officeDocument/2006/relationships/hyperlink" Target="mailto:fclrc@hfa.umass.edu" TargetMode="External"/><Relationship Id="rId55" Type="http://schemas.openxmlformats.org/officeDocument/2006/relationships/hyperlink" Target="http://lnamorat@indiana.edu/" TargetMode="External"/><Relationship Id="rId76" Type="http://schemas.openxmlformats.org/officeDocument/2006/relationships/hyperlink" Target="http://www.rcs.msu.edu/undergraduate/portuguese/" TargetMode="External"/><Relationship Id="rId97" Type="http://schemas.openxmlformats.org/officeDocument/2006/relationships/hyperlink" Target="mailto:rvasconcelos@sdsu.edu" TargetMode="External"/><Relationship Id="rId120" Type="http://schemas.openxmlformats.org/officeDocument/2006/relationships/hyperlink" Target="http://ling.ucsd.edu/language/llp-portuguese.html" TargetMode="External"/><Relationship Id="rId141" Type="http://schemas.openxmlformats.org/officeDocument/2006/relationships/hyperlink" Target="https://spanish.arizona.edu/" TargetMode="External"/><Relationship Id="rId7" Type="http://schemas.openxmlformats.org/officeDocument/2006/relationships/hyperlink" Target="mailto:patricia_sobral@brown.edu" TargetMode="External"/><Relationship Id="rId162" Type="http://schemas.openxmlformats.org/officeDocument/2006/relationships/hyperlink" Target="mailto:fclang@fivecolleges.edu" TargetMode="External"/><Relationship Id="rId183" Type="http://schemas.openxmlformats.org/officeDocument/2006/relationships/hyperlink" Target="mailto:romlang@nd.edu" TargetMode="External"/><Relationship Id="rId218" Type="http://schemas.openxmlformats.org/officeDocument/2006/relationships/hyperlink" Target="https://languages.wisc.edu/languages/yucatec-maya" TargetMode="External"/><Relationship Id="rId239" Type="http://schemas.openxmlformats.org/officeDocument/2006/relationships/hyperlink" Target="mailto:mzender@tulane.edu" TargetMode="External"/><Relationship Id="rId250" Type="http://schemas.openxmlformats.org/officeDocument/2006/relationships/hyperlink" Target="http://www.brown.edu/Departments/Portuguese_Brazilian_Studies/" TargetMode="External"/><Relationship Id="rId271" Type="http://schemas.openxmlformats.org/officeDocument/2006/relationships/hyperlink" Target="https://language.stanford.edu/programs/portuguese/languages/portuguese" TargetMode="External"/><Relationship Id="rId292" Type="http://schemas.openxmlformats.org/officeDocument/2006/relationships/hyperlink" Target="http://dils.as.miami.edu/index.html" TargetMode="External"/><Relationship Id="rId306" Type="http://schemas.openxmlformats.org/officeDocument/2006/relationships/hyperlink" Target="https://liberalarts.tulane.edu/departments/french-italian/academics/undergrad/haitian-creole" TargetMode="External"/><Relationship Id="rId24" Type="http://schemas.openxmlformats.org/officeDocument/2006/relationships/hyperlink" Target="mailto:mareike.sattler@vanderbilt.edu" TargetMode="External"/><Relationship Id="rId45" Type="http://schemas.openxmlformats.org/officeDocument/2006/relationships/hyperlink" Target="mailto:vas2@georgetown.edu" TargetMode="External"/><Relationship Id="rId66" Type="http://schemas.openxmlformats.org/officeDocument/2006/relationships/hyperlink" Target="mailto:latamst@ku.edu" TargetMode="External"/><Relationship Id="rId87" Type="http://schemas.openxmlformats.org/officeDocument/2006/relationships/hyperlink" Target="mailto:clas@osu.edu" TargetMode="External"/><Relationship Id="rId110" Type="http://schemas.openxmlformats.org/officeDocument/2006/relationships/hyperlink" Target="mailto:anthropology@tulane.edu" TargetMode="External"/><Relationship Id="rId131" Type="http://schemas.openxmlformats.org/officeDocument/2006/relationships/hyperlink" Target="https://www.unca.edu/programs/languages-and-literatures/" TargetMode="External"/><Relationship Id="rId152" Type="http://schemas.openxmlformats.org/officeDocument/2006/relationships/hyperlink" Target="http://sahall@uic.edu/" TargetMode="External"/><Relationship Id="rId173" Type="http://schemas.openxmlformats.org/officeDocument/2006/relationships/hyperlink" Target="mailto:rll.mailbox@umich.edu" TargetMode="External"/><Relationship Id="rId194" Type="http://schemas.openxmlformats.org/officeDocument/2006/relationships/hyperlink" Target="https://www.hispanic.pitt.edu/undergraduate/portuguese" TargetMode="External"/><Relationship Id="rId208" Type="http://schemas.openxmlformats.org/officeDocument/2006/relationships/hyperlink" Target="mailto:spsuw@uw.edu" TargetMode="External"/><Relationship Id="rId229" Type="http://schemas.openxmlformats.org/officeDocument/2006/relationships/hyperlink" Target="https://span-port.yale.edu/" TargetMode="External"/><Relationship Id="rId240" Type="http://schemas.openxmlformats.org/officeDocument/2006/relationships/hyperlink" Target="mailto:clacs@berkeley.edu" TargetMode="External"/><Relationship Id="rId261" Type="http://schemas.openxmlformats.org/officeDocument/2006/relationships/hyperlink" Target="mailto:clas@osu.edu" TargetMode="External"/><Relationship Id="rId14" Type="http://schemas.openxmlformats.org/officeDocument/2006/relationships/hyperlink" Target="mailto:og10@nyu.edu" TargetMode="External"/><Relationship Id="rId35" Type="http://schemas.openxmlformats.org/officeDocument/2006/relationships/hyperlink" Target="mailto:fclang@hfa.umass.edu" TargetMode="External"/><Relationship Id="rId56" Type="http://schemas.openxmlformats.org/officeDocument/2006/relationships/hyperlink" Target="mailto:lnamorat@indiana.edu" TargetMode="External"/><Relationship Id="rId77" Type="http://schemas.openxmlformats.org/officeDocument/2006/relationships/hyperlink" Target="mailto:mhiga@middlebury.edu" TargetMode="External"/><Relationship Id="rId100" Type="http://schemas.openxmlformats.org/officeDocument/2006/relationships/hyperlink" Target="mailto:mfinley@smith.edu" TargetMode="External"/><Relationship Id="rId282" Type="http://schemas.openxmlformats.org/officeDocument/2006/relationships/hyperlink" Target="http://www.rom.uga.edu/portuguese-program-uga" TargetMode="External"/><Relationship Id="rId317" Type="http://schemas.openxmlformats.org/officeDocument/2006/relationships/hyperlink" Target="http://lilly@miami.edu/" TargetMode="External"/><Relationship Id="rId8" Type="http://schemas.openxmlformats.org/officeDocument/2006/relationships/hyperlink" Target="http://www.brown.edu/Departments/Portuguese_Brazilian_Studies/" TargetMode="External"/><Relationship Id="rId98" Type="http://schemas.openxmlformats.org/officeDocument/2006/relationships/hyperlink" Target="mailto:perez@mail.sdsu.edu&#160;" TargetMode="External"/><Relationship Id="rId121" Type="http://schemas.openxmlformats.org/officeDocument/2006/relationships/hyperlink" Target="mailto:jfalce@humnet.ucla.edu" TargetMode="External"/><Relationship Id="rId142" Type="http://schemas.openxmlformats.org/officeDocument/2006/relationships/hyperlink" Target="mailto:critlang@email.arizona.edu" TargetMode="External"/><Relationship Id="rId163" Type="http://schemas.openxmlformats.org/officeDocument/2006/relationships/hyperlink" Target="mailto:fclang@fivecolleges.edu" TargetMode="External"/><Relationship Id="rId184" Type="http://schemas.openxmlformats.org/officeDocument/2006/relationships/hyperlink" Target="mailto:bahia.1@nd.edu" TargetMode="External"/><Relationship Id="rId219" Type="http://schemas.openxmlformats.org/officeDocument/2006/relationships/hyperlink" Target="http://antunes@uwm.edu/" TargetMode="External"/><Relationship Id="rId230" Type="http://schemas.openxmlformats.org/officeDocument/2006/relationships/hyperlink" Target="mailto:fsalek@york.cuny.edu" TargetMode="External"/><Relationship Id="rId251" Type="http://schemas.openxmlformats.org/officeDocument/2006/relationships/hyperlink" Target="mailto:qcastane@indiana.edu" TargetMode="External"/><Relationship Id="rId25" Type="http://schemas.openxmlformats.org/officeDocument/2006/relationships/hyperlink" Target="https://romancestudies.duke.edu/language-studies-kiche-maya" TargetMode="External"/><Relationship Id="rId46" Type="http://schemas.openxmlformats.org/officeDocument/2006/relationships/hyperlink" Target="https://spanport.georgetown.edu/undergraduate/portuguese-program" TargetMode="External"/><Relationship Id="rId67" Type="http://schemas.openxmlformats.org/officeDocument/2006/relationships/hyperlink" Target="mailto:martina@ku.edu" TargetMode="External"/><Relationship Id="rId272" Type="http://schemas.openxmlformats.org/officeDocument/2006/relationships/hyperlink" Target="mailto:maxwell@tulane.edu" TargetMode="External"/><Relationship Id="rId293" Type="http://schemas.openxmlformats.org/officeDocument/2006/relationships/hyperlink" Target="mailto:cerecedocruz1979@gmail.com" TargetMode="External"/><Relationship Id="rId307" Type="http://schemas.openxmlformats.org/officeDocument/2006/relationships/hyperlink" Target="https://languages.utah.edu/nahuatl/" TargetMode="External"/><Relationship Id="rId88" Type="http://schemas.openxmlformats.org/officeDocument/2006/relationships/hyperlink" Target="mailto:andiagrageda.1@osu.edu" TargetMode="External"/><Relationship Id="rId111" Type="http://schemas.openxmlformats.org/officeDocument/2006/relationships/hyperlink" Target="mailto:anthropology@tulane.edu" TargetMode="External"/><Relationship Id="rId132" Type="http://schemas.openxmlformats.org/officeDocument/2006/relationships/hyperlink" Target="mailto:romladmin@unc.edu" TargetMode="External"/><Relationship Id="rId153" Type="http://schemas.openxmlformats.org/officeDocument/2006/relationships/hyperlink" Target="mailto:span-port@lists.illinois.edu" TargetMode="External"/><Relationship Id="rId174" Type="http://schemas.openxmlformats.org/officeDocument/2006/relationships/hyperlink" Target="https://lsa.umich.edu/rll/undergraduates/majors-and-minors/portuguese.html" TargetMode="External"/><Relationship Id="rId195" Type="http://schemas.openxmlformats.org/officeDocument/2006/relationships/hyperlink" Target="mailto:lctl@pitt.edu" TargetMode="External"/><Relationship Id="rId209" Type="http://schemas.openxmlformats.org/officeDocument/2006/relationships/hyperlink" Target="mailto:evsilva@uw.edu" TargetMode="External"/><Relationship Id="rId220" Type="http://schemas.openxmlformats.org/officeDocument/2006/relationships/hyperlink" Target="http://antunes@uwm.edu/" TargetMode="External"/><Relationship Id="rId241" Type="http://schemas.openxmlformats.org/officeDocument/2006/relationships/hyperlink" Target="mailto:benjamin.legg@vanderbilt.edu" TargetMode="External"/><Relationship Id="rId15" Type="http://schemas.openxmlformats.org/officeDocument/2006/relationships/hyperlink" Target="https://www.lrc.columbia.edu/language/quechua/" TargetMode="External"/><Relationship Id="rId36" Type="http://schemas.openxmlformats.org/officeDocument/2006/relationships/hyperlink" Target="https://www.fivecolleges.edu/fclang/languages" TargetMode="External"/><Relationship Id="rId57" Type="http://schemas.openxmlformats.org/officeDocument/2006/relationships/hyperlink" Target="https://clacs.indiana.edu/languages/portuguese.html" TargetMode="External"/><Relationship Id="rId262" Type="http://schemas.openxmlformats.org/officeDocument/2006/relationships/hyperlink" Target="http://isabelle.hazel@nyu.edu/" TargetMode="External"/><Relationship Id="rId283" Type="http://schemas.openxmlformats.org/officeDocument/2006/relationships/hyperlink" Target="mailto:crm5@illinois.edu" TargetMode="External"/><Relationship Id="rId318" Type="http://schemas.openxmlformats.org/officeDocument/2006/relationships/printerSettings" Target="../printerSettings/printerSettings1.bin"/><Relationship Id="rId78" Type="http://schemas.openxmlformats.org/officeDocument/2006/relationships/hyperlink" Target="http://www.middlebury.edu/academics/span/courses" TargetMode="External"/><Relationship Id="rId99" Type="http://schemas.openxmlformats.org/officeDocument/2006/relationships/hyperlink" Target="https://latam.sdsu.edu/indigenous-languages" TargetMode="External"/><Relationship Id="rId101" Type="http://schemas.openxmlformats.org/officeDocument/2006/relationships/hyperlink" Target="https://www.smith.edu/spp/" TargetMode="External"/><Relationship Id="rId122" Type="http://schemas.openxmlformats.org/officeDocument/2006/relationships/hyperlink" Target="mailto:jfalce@humnet.ucla.edu" TargetMode="External"/><Relationship Id="rId143" Type="http://schemas.openxmlformats.org/officeDocument/2006/relationships/hyperlink" Target="https://clp.arizona.edu/" TargetMode="External"/><Relationship Id="rId164" Type="http://schemas.openxmlformats.org/officeDocument/2006/relationships/hyperlink" Target="https://www.fivecolleges.edu/languages" TargetMode="External"/><Relationship Id="rId185" Type="http://schemas.openxmlformats.org/officeDocument/2006/relationships/hyperlink" Target="https://romancelanguages.nd.edu/undergraduate/portuguese-minor/" TargetMode="External"/><Relationship Id="rId9" Type="http://schemas.openxmlformats.org/officeDocument/2006/relationships/hyperlink" Target="mailto:jc846@columbia.edu" TargetMode="External"/><Relationship Id="rId210" Type="http://schemas.openxmlformats.org/officeDocument/2006/relationships/hyperlink" Target="https://spanport.washington.edu/" TargetMode="External"/><Relationship Id="rId26" Type="http://schemas.openxmlformats.org/officeDocument/2006/relationships/hyperlink" Target="mailto:mbcsilva@duke.edu" TargetMode="External"/><Relationship Id="rId231" Type="http://schemas.openxmlformats.org/officeDocument/2006/relationships/hyperlink" Target="mailto:fsalek@york.cuny.edu" TargetMode="External"/><Relationship Id="rId252" Type="http://schemas.openxmlformats.org/officeDocument/2006/relationships/hyperlink" Target="https://clacs.indiana.edu/languages/maya.html" TargetMode="External"/><Relationship Id="rId273" Type="http://schemas.openxmlformats.org/officeDocument/2006/relationships/hyperlink" Target="mailto:anthropology@tulane.edu" TargetMode="External"/><Relationship Id="rId294" Type="http://schemas.openxmlformats.org/officeDocument/2006/relationships/hyperlink" Target="http://lilly@miami.edu/" TargetMode="External"/><Relationship Id="rId308" Type="http://schemas.openxmlformats.org/officeDocument/2006/relationships/hyperlink" Target="mailto:merciaf@sas.upenn.edu" TargetMode="External"/><Relationship Id="rId47" Type="http://schemas.openxmlformats.org/officeDocument/2006/relationships/hyperlink" Target="http://mugane@g.harvard.edu/" TargetMode="External"/><Relationship Id="rId68" Type="http://schemas.openxmlformats.org/officeDocument/2006/relationships/hyperlink" Target="mailto:latamst@ku.edu" TargetMode="External"/><Relationship Id="rId89" Type="http://schemas.openxmlformats.org/officeDocument/2006/relationships/hyperlink" Target="https://sppo.osu.edu/undergraduate/quechua" TargetMode="External"/><Relationship Id="rId112" Type="http://schemas.openxmlformats.org/officeDocument/2006/relationships/hyperlink" Target="mailto:maxwell@tulane.edu" TargetMode="External"/><Relationship Id="rId133" Type="http://schemas.openxmlformats.org/officeDocument/2006/relationships/hyperlink" Target="mailto:rmvernon@email.unc.edu" TargetMode="External"/><Relationship Id="rId154" Type="http://schemas.openxmlformats.org/officeDocument/2006/relationships/hyperlink" Target="mailto:rcgoebel@illinois.edu" TargetMode="External"/><Relationship Id="rId175" Type="http://schemas.openxmlformats.org/officeDocument/2006/relationships/hyperlink" Target="mailto:lacs.office@umich.edu" TargetMode="External"/><Relationship Id="rId196" Type="http://schemas.openxmlformats.org/officeDocument/2006/relationships/hyperlink" Target="mailto:and86@pitt.edu" TargetMode="External"/><Relationship Id="rId200" Type="http://schemas.openxmlformats.org/officeDocument/2006/relationships/hyperlink" Target="https://dornsife.usc.edu/latin-american-and-iberian-cultures/" TargetMode="External"/><Relationship Id="rId16" Type="http://schemas.openxmlformats.org/officeDocument/2006/relationships/hyperlink" Target="mailto:romance_studies@cornell.edu" TargetMode="External"/><Relationship Id="rId221" Type="http://schemas.openxmlformats.org/officeDocument/2006/relationships/hyperlink" Target="https://uwm.edu/spanish-portuguese/" TargetMode="External"/><Relationship Id="rId242" Type="http://schemas.openxmlformats.org/officeDocument/2006/relationships/hyperlink" Target="mailto:sarah.beckjord@bc.edu" TargetMode="External"/><Relationship Id="rId263" Type="http://schemas.openxmlformats.org/officeDocument/2006/relationships/hyperlink" Target="http://isabelle.hazel@nyu.edu/" TargetMode="External"/><Relationship Id="rId284" Type="http://schemas.openxmlformats.org/officeDocument/2006/relationships/hyperlink" Target="mailto:crm5@illinois.edu" TargetMode="External"/><Relationship Id="rId37" Type="http://schemas.openxmlformats.org/officeDocument/2006/relationships/hyperlink" Target="mailto:nandre@fiu.edu" TargetMode="External"/><Relationship Id="rId58" Type="http://schemas.openxmlformats.org/officeDocument/2006/relationships/hyperlink" Target="mailto:cecileaccilien@ku.edu" TargetMode="External"/><Relationship Id="rId79" Type="http://schemas.openxmlformats.org/officeDocument/2006/relationships/hyperlink" Target="http://gwfetzer@nmsu.edu/" TargetMode="External"/><Relationship Id="rId102" Type="http://schemas.openxmlformats.org/officeDocument/2006/relationships/hyperlink" Target="mailto:lyriswie@stanford.edu" TargetMode="External"/><Relationship Id="rId123" Type="http://schemas.openxmlformats.org/officeDocument/2006/relationships/hyperlink" Target="http://www.spanport.ucla.edu/academics/undergraduate/language-program/" TargetMode="External"/><Relationship Id="rId144" Type="http://schemas.openxmlformats.org/officeDocument/2006/relationships/hyperlink" Target="mailto:Communications@latam.ufl.edu" TargetMode="External"/><Relationship Id="rId90" Type="http://schemas.openxmlformats.org/officeDocument/2006/relationships/hyperlink" Target="mailto:ncooney@princeton.edu" TargetMode="External"/><Relationship Id="rId165" Type="http://schemas.openxmlformats.org/officeDocument/2006/relationships/hyperlink" Target="mailto:jean.rene@umb.edu" TargetMode="External"/><Relationship Id="rId186" Type="http://schemas.openxmlformats.org/officeDocument/2006/relationships/hyperlink" Target="mailto:romlang@nd.edu" TargetMode="External"/><Relationship Id="rId211" Type="http://schemas.openxmlformats.org/officeDocument/2006/relationships/hyperlink" Target="mailto:ksanchez2@wisc.edu" TargetMode="External"/><Relationship Id="rId232" Type="http://schemas.openxmlformats.org/officeDocument/2006/relationships/hyperlink" Target="https://www.york.cuny.edu/produce-and-print/contents/bulletin/school-of-arts-and-sciences/foreign-languages-esl-and-humanities/creole-minor" TargetMode="External"/><Relationship Id="rId253" Type="http://schemas.openxmlformats.org/officeDocument/2006/relationships/hyperlink" Target="http://haitianstudies@ku.edu/" TargetMode="External"/><Relationship Id="rId274" Type="http://schemas.openxmlformats.org/officeDocument/2006/relationships/hyperlink" Target="mailto:sclassum@tulane.edu" TargetMode="External"/><Relationship Id="rId295" Type="http://schemas.openxmlformats.org/officeDocument/2006/relationships/hyperlink" Target="mailto:linguist@unm.edu" TargetMode="External"/><Relationship Id="rId309" Type="http://schemas.openxmlformats.org/officeDocument/2006/relationships/hyperlink" Target="mailto:mdabkows@udel.edu" TargetMode="External"/><Relationship Id="rId27" Type="http://schemas.openxmlformats.org/officeDocument/2006/relationships/hyperlink" Target="mailto:mbcsilva@duke.edu" TargetMode="External"/><Relationship Id="rId48" Type="http://schemas.openxmlformats.org/officeDocument/2006/relationships/hyperlink" Target="mailto:rll@fas.harvard.edu" TargetMode="External"/><Relationship Id="rId69" Type="http://schemas.openxmlformats.org/officeDocument/2006/relationships/hyperlink" Target="mailto:latamst@ku.edu" TargetMode="External"/><Relationship Id="rId113" Type="http://schemas.openxmlformats.org/officeDocument/2006/relationships/hyperlink" Target="mailto:anthropology@tulane.edu" TargetMode="External"/><Relationship Id="rId134" Type="http://schemas.openxmlformats.org/officeDocument/2006/relationships/hyperlink" Target="https://romancestudies.unc.edu/undergraduate/programs/portuguese" TargetMode="External"/><Relationship Id="rId80" Type="http://schemas.openxmlformats.org/officeDocument/2006/relationships/hyperlink" Target="mailto:lcalk@nmsu.edu&#160;&#160;" TargetMode="External"/><Relationship Id="rId155" Type="http://schemas.openxmlformats.org/officeDocument/2006/relationships/hyperlink" Target="https://spanport.illinois.edu/academics/portuguese-undergraduate" TargetMode="External"/><Relationship Id="rId176" Type="http://schemas.openxmlformats.org/officeDocument/2006/relationships/hyperlink" Target="mailto:acarlosr@umich.edu" TargetMode="External"/><Relationship Id="rId197" Type="http://schemas.openxmlformats.org/officeDocument/2006/relationships/hyperlink" Target="http://www.lctl.pitt.edu/languages/quechua" TargetMode="External"/><Relationship Id="rId201" Type="http://schemas.openxmlformats.org/officeDocument/2006/relationships/hyperlink" Target="mailto:mcrowhurst@austin.utexas.edu" TargetMode="External"/><Relationship Id="rId222" Type="http://schemas.openxmlformats.org/officeDocument/2006/relationships/hyperlink" Target="mailto:jp189@duke.edu" TargetMode="External"/><Relationship Id="rId243" Type="http://schemas.openxmlformats.org/officeDocument/2006/relationships/hyperlink" Target="https://silc.asu.edu/content/portuguese" TargetMode="External"/><Relationship Id="rId264" Type="http://schemas.openxmlformats.org/officeDocument/2006/relationships/hyperlink" Target="http://isabelle.hazel@nyu.edu/" TargetMode="External"/><Relationship Id="rId285" Type="http://schemas.openxmlformats.org/officeDocument/2006/relationships/hyperlink" Target="mailto:tlima@umd.edu" TargetMode="External"/><Relationship Id="rId17" Type="http://schemas.openxmlformats.org/officeDocument/2006/relationships/hyperlink" Target="http://romancestudies.cornell.edu/portuguese-undergraduate" TargetMode="External"/><Relationship Id="rId38" Type="http://schemas.openxmlformats.org/officeDocument/2006/relationships/hyperlink" Target="https://lacc.fiu.edu/academics/haitian-summer-institute/" TargetMode="External"/><Relationship Id="rId59" Type="http://schemas.openxmlformats.org/officeDocument/2006/relationships/hyperlink" Target="http://haitianstudies.ku.edu/" TargetMode="External"/><Relationship Id="rId103" Type="http://schemas.openxmlformats.org/officeDocument/2006/relationships/hyperlink" Target="mailto:sarah.jourdain@stonybrook.edu" TargetMode="External"/><Relationship Id="rId124" Type="http://schemas.openxmlformats.org/officeDocument/2006/relationships/hyperlink" Target="mailto:TERRA@HISTORY.UCLA.EDU" TargetMode="External"/><Relationship Id="rId310" Type="http://schemas.openxmlformats.org/officeDocument/2006/relationships/hyperlink" Target="mailto:mdabkows@udel.edu" TargetMode="External"/><Relationship Id="rId70" Type="http://schemas.openxmlformats.org/officeDocument/2006/relationships/hyperlink" Target="mailto:emilyt@ku.edu" TargetMode="External"/><Relationship Id="rId91" Type="http://schemas.openxmlformats.org/officeDocument/2006/relationships/hyperlink" Target="mailto:ncooney@princeton.edu" TargetMode="External"/><Relationship Id="rId145" Type="http://schemas.openxmlformats.org/officeDocument/2006/relationships/hyperlink" Target="mailto:hebble@ufl.edu" TargetMode="External"/><Relationship Id="rId166" Type="http://schemas.openxmlformats.org/officeDocument/2006/relationships/hyperlink" Target="mailto:marc.prou@umb.edu" TargetMode="External"/><Relationship Id="rId187" Type="http://schemas.openxmlformats.org/officeDocument/2006/relationships/hyperlink" Target="http://hrivers@nd.edu/" TargetMode="External"/><Relationship Id="rId1" Type="http://schemas.openxmlformats.org/officeDocument/2006/relationships/hyperlink" Target="mailto:silcadvising@asu.edu" TargetMode="External"/><Relationship Id="rId212" Type="http://schemas.openxmlformats.org/officeDocument/2006/relationships/hyperlink" Target="http://spanport.lss.wisc.edu/" TargetMode="External"/><Relationship Id="rId233" Type="http://schemas.openxmlformats.org/officeDocument/2006/relationships/hyperlink" Target="https://clas.uchicago.edu/academic-programs/language-study" TargetMode="External"/><Relationship Id="rId254" Type="http://schemas.openxmlformats.org/officeDocument/2006/relationships/hyperlink" Target="mailto:philiptduncan@ku.edu" TargetMode="External"/><Relationship Id="rId28" Type="http://schemas.openxmlformats.org/officeDocument/2006/relationships/hyperlink" Target="http://romancestudies.duke.edu/languages/portuguese" TargetMode="External"/><Relationship Id="rId49" Type="http://schemas.openxmlformats.org/officeDocument/2006/relationships/hyperlink" Target="mailto:vivianegontijo@fas.harvard.edu" TargetMode="External"/><Relationship Id="rId114" Type="http://schemas.openxmlformats.org/officeDocument/2006/relationships/hyperlink" Target="mailto:mzender@tulane.edu" TargetMode="External"/><Relationship Id="rId275" Type="http://schemas.openxmlformats.org/officeDocument/2006/relationships/hyperlink" Target="https://liberalarts.tulane.edu/spanish-portuguese/academics/courses" TargetMode="External"/><Relationship Id="rId296" Type="http://schemas.openxmlformats.org/officeDocument/2006/relationships/hyperlink" Target="mailto:nengland@mail.utexas.edu" TargetMode="External"/><Relationship Id="rId300" Type="http://schemas.openxmlformats.org/officeDocument/2006/relationships/hyperlink" Target="mailto:nathan.rabalais@louisiana.edu" TargetMode="External"/><Relationship Id="rId60" Type="http://schemas.openxmlformats.org/officeDocument/2006/relationships/hyperlink" Target="mailto:laly@ku.edu" TargetMode="External"/><Relationship Id="rId81" Type="http://schemas.openxmlformats.org/officeDocument/2006/relationships/hyperlink" Target="http://langling.nmsu.edu/" TargetMode="External"/><Relationship Id="rId135" Type="http://schemas.openxmlformats.org/officeDocument/2006/relationships/hyperlink" Target="mailto:riefkohl@email.unc.edu" TargetMode="External"/><Relationship Id="rId156" Type="http://schemas.openxmlformats.org/officeDocument/2006/relationships/hyperlink" Target="mailto:languages@louisiana.edu" TargetMode="External"/><Relationship Id="rId177" Type="http://schemas.openxmlformats.org/officeDocument/2006/relationships/hyperlink" Target="https://www.ii.umich.edu/lacs/students/language-programs/quechua.html" TargetMode="External"/><Relationship Id="rId198" Type="http://schemas.openxmlformats.org/officeDocument/2006/relationships/hyperlink" Target="mailto:delgadol@usc.edu" TargetMode="External"/><Relationship Id="rId202" Type="http://schemas.openxmlformats.org/officeDocument/2006/relationships/hyperlink" Target="https://liberalarts.utexas.edu/spanish/index.php" TargetMode="External"/><Relationship Id="rId223" Type="http://schemas.openxmlformats.org/officeDocument/2006/relationships/hyperlink" Target="https://www.vanderbilt.edu/csls/languages/haitian_creole.php" TargetMode="External"/><Relationship Id="rId244" Type="http://schemas.openxmlformats.org/officeDocument/2006/relationships/hyperlink" Target="mailto:cls@byu.edu" TargetMode="External"/><Relationship Id="rId18" Type="http://schemas.openxmlformats.org/officeDocument/2006/relationships/hyperlink" Target="http://flbeschea@davidson.edu/" TargetMode="External"/><Relationship Id="rId39" Type="http://schemas.openxmlformats.org/officeDocument/2006/relationships/hyperlink" Target="mailto:ngavioli@fiu.edu" TargetMode="External"/><Relationship Id="rId265" Type="http://schemas.openxmlformats.org/officeDocument/2006/relationships/hyperlink" Target="http://isabelle.hazel@nyu.edu/" TargetMode="External"/><Relationship Id="rId286" Type="http://schemas.openxmlformats.org/officeDocument/2006/relationships/hyperlink" Target="https://sllc.umd.edu/fields/portuguese" TargetMode="External"/><Relationship Id="rId50" Type="http://schemas.openxmlformats.org/officeDocument/2006/relationships/hyperlink" Target="mailto:mmurty@highpoint.edu" TargetMode="External"/><Relationship Id="rId104" Type="http://schemas.openxmlformats.org/officeDocument/2006/relationships/hyperlink" Target="mailto:sarah.jourdain@stonybrook.edu" TargetMode="External"/><Relationship Id="rId125" Type="http://schemas.openxmlformats.org/officeDocument/2006/relationships/hyperlink" Target="https://www.spanport.ucla.edu/" TargetMode="External"/><Relationship Id="rId146" Type="http://schemas.openxmlformats.org/officeDocument/2006/relationships/hyperlink" Target="http://www.latam.ufl.edu/academics/latin-american-languages/" TargetMode="External"/><Relationship Id="rId167" Type="http://schemas.openxmlformats.org/officeDocument/2006/relationships/hyperlink" Target="https://www.umb.edu/academics/caps/Summer_programs/institutes/haitiancreole" TargetMode="External"/><Relationship Id="rId188" Type="http://schemas.openxmlformats.org/officeDocument/2006/relationships/hyperlink" Target="https://cslc.nd.edu/services/lctl/" TargetMode="External"/><Relationship Id="rId311" Type="http://schemas.openxmlformats.org/officeDocument/2006/relationships/hyperlink" Target="https://www.dllc.udel.edu/undergrad-study/languages/portuguese" TargetMode="External"/><Relationship Id="rId71" Type="http://schemas.openxmlformats.org/officeDocument/2006/relationships/hyperlink" Target="http://latamst.ku.edu/kaqchikel" TargetMode="External"/><Relationship Id="rId92" Type="http://schemas.openxmlformats.org/officeDocument/2006/relationships/hyperlink" Target="https://spo.princenton.edu/" TargetMode="External"/><Relationship Id="rId213" Type="http://schemas.openxmlformats.org/officeDocument/2006/relationships/hyperlink" Target="mailto:skripp@wisc.edu" TargetMode="External"/><Relationship Id="rId234" Type="http://schemas.openxmlformats.org/officeDocument/2006/relationships/hyperlink" Target="mailto:afl1@uchicago.edu" TargetMode="External"/><Relationship Id="rId2" Type="http://schemas.openxmlformats.org/officeDocument/2006/relationships/hyperlink" Target="mailto:mlc@baylor.edu" TargetMode="External"/><Relationship Id="rId29" Type="http://schemas.openxmlformats.org/officeDocument/2006/relationships/hyperlink" Target="mailto:sils.program@emory.edu" TargetMode="External"/><Relationship Id="rId255" Type="http://schemas.openxmlformats.org/officeDocument/2006/relationships/hyperlink" Target="mailto:latamst@ku.edu" TargetMode="External"/><Relationship Id="rId276" Type="http://schemas.openxmlformats.org/officeDocument/2006/relationships/hyperlink" Target="mailto:mzender@tulane.edu" TargetMode="External"/><Relationship Id="rId297" Type="http://schemas.openxmlformats.org/officeDocument/2006/relationships/hyperlink" Target="mailto:llilasflas@austin.utexas.edu" TargetMode="External"/><Relationship Id="rId40" Type="http://schemas.openxmlformats.org/officeDocument/2006/relationships/hyperlink" Target="https://dll.fiu.edu/languages/portuguese/" TargetMode="External"/><Relationship Id="rId115" Type="http://schemas.openxmlformats.org/officeDocument/2006/relationships/hyperlink" Target="http://tulane.edu/liberal-arts/anthropology/index.cfm" TargetMode="External"/><Relationship Id="rId136" Type="http://schemas.openxmlformats.org/officeDocument/2006/relationships/hyperlink" Target="https://isa.unc.edu/language-programs/yucatec-maya-institute" TargetMode="External"/><Relationship Id="rId157" Type="http://schemas.openxmlformats.org/officeDocument/2006/relationships/hyperlink" Target="https://languages.louisiana.edu/academic-programs/minors/cajun-creole-studies" TargetMode="External"/><Relationship Id="rId178" Type="http://schemas.openxmlformats.org/officeDocument/2006/relationships/hyperlink" Target="mailto:lacs.office@umich.edu" TargetMode="External"/><Relationship Id="rId301" Type="http://schemas.openxmlformats.org/officeDocument/2006/relationships/hyperlink" Target="https://rll.fas.harvard.edu/pages/language-programs" TargetMode="External"/><Relationship Id="rId61" Type="http://schemas.openxmlformats.org/officeDocument/2006/relationships/hyperlink" Target="mailto:laly@ku.edu" TargetMode="External"/><Relationship Id="rId82" Type="http://schemas.openxmlformats.org/officeDocument/2006/relationships/hyperlink" Target="http://jl1220@nyu.edu/" TargetMode="External"/><Relationship Id="rId199" Type="http://schemas.openxmlformats.org/officeDocument/2006/relationships/hyperlink" Target="mailto:eoliveir@usc.edu" TargetMode="External"/><Relationship Id="rId203" Type="http://schemas.openxmlformats.org/officeDocument/2006/relationships/hyperlink" Target="mailto:christopher.t.lewis@utah.edu" TargetMode="External"/><Relationship Id="rId19" Type="http://schemas.openxmlformats.org/officeDocument/2006/relationships/hyperlink" Target="mailto:mamcculloh@davidson.edu" TargetMode="External"/><Relationship Id="rId224" Type="http://schemas.openxmlformats.org/officeDocument/2006/relationships/hyperlink" Target="mailto:mareike.sattler@vanderbilt.edu" TargetMode="External"/><Relationship Id="rId245" Type="http://schemas.openxmlformats.org/officeDocument/2006/relationships/hyperlink" Target="mailto:cls@byu.edu" TargetMode="External"/><Relationship Id="rId266" Type="http://schemas.openxmlformats.org/officeDocument/2006/relationships/hyperlink" Target="mailto:perez@mail.sdsu.edu&#160;" TargetMode="External"/><Relationship Id="rId287" Type="http://schemas.openxmlformats.org/officeDocument/2006/relationships/hyperlink" Target="mailto:mkosinski@miami.edu" TargetMode="External"/><Relationship Id="rId30" Type="http://schemas.openxmlformats.org/officeDocument/2006/relationships/hyperlink" Target="http://languagecenter.emory.edu/home/sils-program/index.html" TargetMode="External"/><Relationship Id="rId105" Type="http://schemas.openxmlformats.org/officeDocument/2006/relationships/hyperlink" Target="http://sb.cc.stonybrook.edu/bulletin/current/courses/por/" TargetMode="External"/><Relationship Id="rId126" Type="http://schemas.openxmlformats.org/officeDocument/2006/relationships/hyperlink" Target="mailto:jfalce@humnet.ucla.edu" TargetMode="External"/><Relationship Id="rId147" Type="http://schemas.openxmlformats.org/officeDocument/2006/relationships/hyperlink" Target="mailto:Communications@latam.ufl.edu" TargetMode="External"/><Relationship Id="rId168" Type="http://schemas.openxmlformats.org/officeDocument/2006/relationships/hyperlink" Target="http://lilly@miami.edu/" TargetMode="External"/><Relationship Id="rId312" Type="http://schemas.openxmlformats.org/officeDocument/2006/relationships/hyperlink" Target="mailto:wl49@nyu.edu" TargetMode="External"/><Relationship Id="rId51" Type="http://schemas.openxmlformats.org/officeDocument/2006/relationships/hyperlink" Target="mailto:mmurty@highpoint.edu" TargetMode="External"/><Relationship Id="rId72" Type="http://schemas.openxmlformats.org/officeDocument/2006/relationships/hyperlink" Target="mailto:latamst@ku.edu" TargetMode="External"/><Relationship Id="rId93" Type="http://schemas.openxmlformats.org/officeDocument/2006/relationships/hyperlink" Target="mailto:mixtectrujillo@yahoo.com" TargetMode="External"/><Relationship Id="rId189" Type="http://schemas.openxmlformats.org/officeDocument/2006/relationships/hyperlink" Target="mailto:wacks@uoregon.edu" TargetMode="External"/><Relationship Id="rId3" Type="http://schemas.openxmlformats.org/officeDocument/2006/relationships/hyperlink" Target="mailto:Fernanda_Bueno@baylor.edu" TargetMode="External"/><Relationship Id="rId214" Type="http://schemas.openxmlformats.org/officeDocument/2006/relationships/hyperlink" Target="mailto:skripp@wisc.edu" TargetMode="External"/><Relationship Id="rId235" Type="http://schemas.openxmlformats.org/officeDocument/2006/relationships/hyperlink" Target="https://rll.uchicago.edu/undergraduate/language-study" TargetMode="External"/><Relationship Id="rId256" Type="http://schemas.openxmlformats.org/officeDocument/2006/relationships/hyperlink" Target="mailto:emilyt@ku.edu" TargetMode="External"/><Relationship Id="rId277" Type="http://schemas.openxmlformats.org/officeDocument/2006/relationships/hyperlink" Target="mailto:nwarner@arizona.edu" TargetMode="External"/><Relationship Id="rId298" Type="http://schemas.openxmlformats.org/officeDocument/2006/relationships/hyperlink" Target="https://liberalarts.utexas.edu/llilas/centers-and-programs/indigenous-languages-initiative.php" TargetMode="External"/><Relationship Id="rId116" Type="http://schemas.openxmlformats.org/officeDocument/2006/relationships/hyperlink" Target="mailto:gspa@berkeley.edu" TargetMode="External"/><Relationship Id="rId137" Type="http://schemas.openxmlformats.org/officeDocument/2006/relationships/hyperlink" Target="http://perezd@uncw.edu/" TargetMode="External"/><Relationship Id="rId158" Type="http://schemas.openxmlformats.org/officeDocument/2006/relationships/hyperlink" Target="http://ri@umd.edu/" TargetMode="External"/><Relationship Id="rId302" Type="http://schemas.openxmlformats.org/officeDocument/2006/relationships/hyperlink" Target="http://isabelle.hazel@nyu.edu/" TargetMode="External"/><Relationship Id="rId20" Type="http://schemas.openxmlformats.org/officeDocument/2006/relationships/hyperlink" Target="http://catalog.davidson.edu/preview_program.php?catoid=12&amp;poid=541&amp;returnto=411" TargetMode="External"/><Relationship Id="rId41" Type="http://schemas.openxmlformats.org/officeDocument/2006/relationships/hyperlink" Target="mailto:ctinoco@fiu.edu" TargetMode="External"/><Relationship Id="rId62" Type="http://schemas.openxmlformats.org/officeDocument/2006/relationships/hyperlink" Target="https://latamst.ku.edu/miskitu" TargetMode="External"/><Relationship Id="rId83" Type="http://schemas.openxmlformats.org/officeDocument/2006/relationships/hyperlink" Target="mailto:cv14@nyu.edu" TargetMode="External"/><Relationship Id="rId179" Type="http://schemas.openxmlformats.org/officeDocument/2006/relationships/hyperlink" Target="https://www.ii.umich.edu/lacs/students/language-programs/nahuatl.html" TargetMode="External"/><Relationship Id="rId190" Type="http://schemas.openxmlformats.org/officeDocument/2006/relationships/hyperlink" Target="mailto:benballe@uoregon.edu" TargetMode="External"/><Relationship Id="rId204" Type="http://schemas.openxmlformats.org/officeDocument/2006/relationships/hyperlink" Target="mailto:blair.bateman@utah.edu" TargetMode="External"/><Relationship Id="rId225" Type="http://schemas.openxmlformats.org/officeDocument/2006/relationships/hyperlink" Target="http://www.vanderbilt.edu/csls/languages/Kiche.php" TargetMode="External"/><Relationship Id="rId246" Type="http://schemas.openxmlformats.org/officeDocument/2006/relationships/hyperlink" Target="mailto:cls@byu.edu" TargetMode="External"/><Relationship Id="rId267" Type="http://schemas.openxmlformats.org/officeDocument/2006/relationships/hyperlink" Target="mailto:mfinley@smith.edu" TargetMode="External"/><Relationship Id="rId288" Type="http://schemas.openxmlformats.org/officeDocument/2006/relationships/hyperlink" Target="http://www.as.miami.edu/mll/undergraduate/course-descriptions/others" TargetMode="External"/><Relationship Id="rId106" Type="http://schemas.openxmlformats.org/officeDocument/2006/relationships/hyperlink" Target="https://liberalarts.tulane.edu/departments/french-italian/academics/undergrad/haitian-creole" TargetMode="External"/><Relationship Id="rId127" Type="http://schemas.openxmlformats.org/officeDocument/2006/relationships/hyperlink" Target="mailto:luzm@humnet.ucla.edu" TargetMode="External"/><Relationship Id="rId313" Type="http://schemas.openxmlformats.org/officeDocument/2006/relationships/hyperlink" Target="mailto:wl49@nyu.edu" TargetMode="External"/><Relationship Id="rId10" Type="http://schemas.openxmlformats.org/officeDocument/2006/relationships/hyperlink" Target="mailto:jc846@columbia.edu" TargetMode="External"/><Relationship Id="rId31" Type="http://schemas.openxmlformats.org/officeDocument/2006/relationships/hyperlink" Target="mailto:rsphil2@emory.edu" TargetMode="External"/><Relationship Id="rId52" Type="http://schemas.openxmlformats.org/officeDocument/2006/relationships/hyperlink" Target="http://www.highpoint.edu/artsandsciences/languages/" TargetMode="External"/><Relationship Id="rId73" Type="http://schemas.openxmlformats.org/officeDocument/2006/relationships/hyperlink" Target="mailto:steider@msu.edu" TargetMode="External"/><Relationship Id="rId94" Type="http://schemas.openxmlformats.org/officeDocument/2006/relationships/hyperlink" Target="https://latam.sdsu.edu/indigenous-languages" TargetMode="External"/><Relationship Id="rId148" Type="http://schemas.openxmlformats.org/officeDocument/2006/relationships/hyperlink" Target="http://www.latam.ufl.edu/academics/latin-american-languages/" TargetMode="External"/><Relationship Id="rId169" Type="http://schemas.openxmlformats.org/officeDocument/2006/relationships/hyperlink" Target="mailto:mkosinski@miami.edu" TargetMode="External"/><Relationship Id="rId4" Type="http://schemas.openxmlformats.org/officeDocument/2006/relationships/hyperlink" Target="https://www.baylor.edu/mlc/index.php?id=942543" TargetMode="External"/><Relationship Id="rId180" Type="http://schemas.openxmlformats.org/officeDocument/2006/relationships/hyperlink" Target="http://romlang@nd.edu/" TargetMode="External"/><Relationship Id="rId215" Type="http://schemas.openxmlformats.org/officeDocument/2006/relationships/hyperlink" Target="https://languages.wisc.edu/languages/quechua" TargetMode="External"/><Relationship Id="rId236" Type="http://schemas.openxmlformats.org/officeDocument/2006/relationships/hyperlink" Target="mailto:romance-languages@uchicago.edu" TargetMode="External"/><Relationship Id="rId257" Type="http://schemas.openxmlformats.org/officeDocument/2006/relationships/hyperlink" Target="mailto:martina@ku.edu" TargetMode="External"/><Relationship Id="rId278" Type="http://schemas.openxmlformats.org/officeDocument/2006/relationships/hyperlink" Target="mailto:ofelia@email.arizona.edu" TargetMode="External"/><Relationship Id="rId303" Type="http://schemas.openxmlformats.org/officeDocument/2006/relationships/hyperlink" Target="mailto:LACC@fiu.edu" TargetMode="External"/><Relationship Id="rId42" Type="http://schemas.openxmlformats.org/officeDocument/2006/relationships/hyperlink" Target="mailto:ctinoco@fiu.edu" TargetMode="External"/><Relationship Id="rId84" Type="http://schemas.openxmlformats.org/officeDocument/2006/relationships/hyperlink" Target="http://isabelle.hazel@nyu.edu/" TargetMode="External"/><Relationship Id="rId138" Type="http://schemas.openxmlformats.org/officeDocument/2006/relationships/hyperlink" Target="mailto:felixr@uncw.edu" TargetMode="External"/><Relationship Id="rId191" Type="http://schemas.openxmlformats.org/officeDocument/2006/relationships/hyperlink" Target="https://rl.uoregon.edu/" TargetMode="External"/><Relationship Id="rId205" Type="http://schemas.openxmlformats.org/officeDocument/2006/relationships/hyperlink" Target="https://languages.utah.edu/portuguese/index.php" TargetMode="External"/><Relationship Id="rId247" Type="http://schemas.openxmlformats.org/officeDocument/2006/relationships/hyperlink" Target="mailto:cls@byu.edu" TargetMode="External"/><Relationship Id="rId107" Type="http://schemas.openxmlformats.org/officeDocument/2006/relationships/hyperlink" Target="mailto:anthropology@tulane.edu" TargetMode="External"/><Relationship Id="rId289" Type="http://schemas.openxmlformats.org/officeDocument/2006/relationships/hyperlink" Target="http://lilly@miami.edu/" TargetMode="External"/><Relationship Id="rId11" Type="http://schemas.openxmlformats.org/officeDocument/2006/relationships/hyperlink" Target="http://laic.columbia.edu/programs/concentration-portuguese-studies/" TargetMode="External"/><Relationship Id="rId53" Type="http://schemas.openxmlformats.org/officeDocument/2006/relationships/hyperlink" Target="mailto:dtezil@indiana.edu" TargetMode="External"/><Relationship Id="rId149" Type="http://schemas.openxmlformats.org/officeDocument/2006/relationships/hyperlink" Target="mailto:lacsiuga@gmail.com" TargetMode="External"/><Relationship Id="rId314" Type="http://schemas.openxmlformats.org/officeDocument/2006/relationships/hyperlink" Target="http://lilly@miami.edu/" TargetMode="External"/><Relationship Id="rId95" Type="http://schemas.openxmlformats.org/officeDocument/2006/relationships/hyperlink" Target="mailto:perez@mail.sdsu.edu" TargetMode="External"/><Relationship Id="rId160" Type="http://schemas.openxmlformats.org/officeDocument/2006/relationships/hyperlink" Target="mailto:amaral@umass.edu" TargetMode="External"/><Relationship Id="rId216" Type="http://schemas.openxmlformats.org/officeDocument/2006/relationships/hyperlink" Target="mailto:skripp@wisc.edu" TargetMode="External"/><Relationship Id="rId258" Type="http://schemas.openxmlformats.org/officeDocument/2006/relationships/hyperlink" Target="mailto:mhiga@middlebury.edu" TargetMode="External"/><Relationship Id="rId22" Type="http://schemas.openxmlformats.org/officeDocument/2006/relationships/hyperlink" Target="http://romancestudies.duke.edu/languages/krey-l" TargetMode="External"/><Relationship Id="rId64" Type="http://schemas.openxmlformats.org/officeDocument/2006/relationships/hyperlink" Target="mailto:day@ku.edu" TargetMode="External"/><Relationship Id="rId118" Type="http://schemas.openxmlformats.org/officeDocument/2006/relationships/hyperlink" Target="http://spanish-portuguese.berkeley.edu/" TargetMode="External"/><Relationship Id="rId171" Type="http://schemas.openxmlformats.org/officeDocument/2006/relationships/hyperlink" Target="http://www.as.miami.edu/mll/undergraduate/course-descriptions/portuguese-por/" TargetMode="External"/><Relationship Id="rId227" Type="http://schemas.openxmlformats.org/officeDocument/2006/relationships/hyperlink" Target="mailto:k.jackson@yale.edu" TargetMode="External"/><Relationship Id="rId269" Type="http://schemas.openxmlformats.org/officeDocument/2006/relationships/hyperlink" Target="mailto:mfinley@smith.edu" TargetMode="External"/><Relationship Id="rId33" Type="http://schemas.openxmlformats.org/officeDocument/2006/relationships/hyperlink" Target="http://www.spanish.emory.edu/index.htm" TargetMode="External"/><Relationship Id="rId129" Type="http://schemas.openxmlformats.org/officeDocument/2006/relationships/hyperlink" Target="mailto:smaas@unca.edu" TargetMode="External"/><Relationship Id="rId280" Type="http://schemas.openxmlformats.org/officeDocument/2006/relationships/hyperlink" Target="mailto:critlang@email.arizona.edu" TargetMode="External"/><Relationship Id="rId75" Type="http://schemas.openxmlformats.org/officeDocument/2006/relationships/hyperlink" Target="http://linglang.msu.edu/additional-programs/less-common-taught-languages/" TargetMode="External"/><Relationship Id="rId140" Type="http://schemas.openxmlformats.org/officeDocument/2006/relationships/hyperlink" Target="mailto:anac@email.arizona.edu" TargetMode="External"/><Relationship Id="rId182" Type="http://schemas.openxmlformats.org/officeDocument/2006/relationships/hyperlink" Target="https://al.nd.edu/advising/degree-requirements/foreign-language-requirement-students-entering-2018-or-after/creole/" TargetMode="External"/><Relationship Id="rId6" Type="http://schemas.openxmlformats.org/officeDocument/2006/relationships/hyperlink" Target="https://www.bc.edu/bc-web/schools/mcas/departments/romance-languages/undergraduate-programs/language-programs/portuguese-language-program.html" TargetMode="External"/><Relationship Id="rId238" Type="http://schemas.openxmlformats.org/officeDocument/2006/relationships/hyperlink" Target="mailto:jak1804@stanford.edu" TargetMode="External"/><Relationship Id="rId291" Type="http://schemas.openxmlformats.org/officeDocument/2006/relationships/hyperlink" Target="http://lilly@miami.edu/" TargetMode="External"/><Relationship Id="rId305" Type="http://schemas.openxmlformats.org/officeDocument/2006/relationships/hyperlink" Target="mailto:frenchitalian@tulane.edu" TargetMode="External"/><Relationship Id="rId44" Type="http://schemas.openxmlformats.org/officeDocument/2006/relationships/hyperlink" Target="mailto:SPANPORT@GEORGETOWN.EDU" TargetMode="External"/><Relationship Id="rId86" Type="http://schemas.openxmlformats.org/officeDocument/2006/relationships/hyperlink" Target="mailto:istern@ncsu.edu" TargetMode="External"/><Relationship Id="rId151" Type="http://schemas.openxmlformats.org/officeDocument/2006/relationships/hyperlink" Target="https://lacsi.uga.edu/quechua-minor" TargetMode="External"/><Relationship Id="rId193" Type="http://schemas.openxmlformats.org/officeDocument/2006/relationships/hyperlink" Target="mailto:apcst11@pitt.edu" TargetMode="External"/><Relationship Id="rId207" Type="http://schemas.openxmlformats.org/officeDocument/2006/relationships/hyperlink" Target="https://languages.utah.edu/quechua/" TargetMode="External"/><Relationship Id="rId249" Type="http://schemas.openxmlformats.org/officeDocument/2006/relationships/hyperlink" Target="mailto:patricia_sobral@brown.edu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romladmin@unc.edu" TargetMode="External"/><Relationship Id="rId299" Type="http://schemas.openxmlformats.org/officeDocument/2006/relationships/hyperlink" Target="mailto:nwarner@arizona.edu" TargetMode="External"/><Relationship Id="rId21" Type="http://schemas.openxmlformats.org/officeDocument/2006/relationships/hyperlink" Target="http://www.as.miami.edu/mll/undergraduate/course-descriptions/others" TargetMode="External"/><Relationship Id="rId63" Type="http://schemas.openxmlformats.org/officeDocument/2006/relationships/hyperlink" Target="mailto:mbcsilva@duke.edu" TargetMode="External"/><Relationship Id="rId159" Type="http://schemas.openxmlformats.org/officeDocument/2006/relationships/hyperlink" Target="mailto:og10@nyu.edu" TargetMode="External"/><Relationship Id="rId170" Type="http://schemas.openxmlformats.org/officeDocument/2006/relationships/hyperlink" Target="mailto:and86@pitt.edu" TargetMode="External"/><Relationship Id="rId226" Type="http://schemas.openxmlformats.org/officeDocument/2006/relationships/hyperlink" Target="mailto:sarah.beckjord@bc.edu" TargetMode="External"/><Relationship Id="rId268" Type="http://schemas.openxmlformats.org/officeDocument/2006/relationships/hyperlink" Target="http://isabelle.hazel@nyu.edu/" TargetMode="External"/><Relationship Id="rId32" Type="http://schemas.openxmlformats.org/officeDocument/2006/relationships/hyperlink" Target="https://latamst.ku.edu/miskitu" TargetMode="External"/><Relationship Id="rId74" Type="http://schemas.openxmlformats.org/officeDocument/2006/relationships/hyperlink" Target="mailto:rll@fas.harvard.edu" TargetMode="External"/><Relationship Id="rId128" Type="http://schemas.openxmlformats.org/officeDocument/2006/relationships/hyperlink" Target="http://www1.udel.edu/fllt/portuguese/" TargetMode="External"/><Relationship Id="rId5" Type="http://schemas.openxmlformats.org/officeDocument/2006/relationships/hyperlink" Target="https://rll.fas.harvard.edu/pages/language-programs" TargetMode="External"/><Relationship Id="rId181" Type="http://schemas.openxmlformats.org/officeDocument/2006/relationships/hyperlink" Target="https://spo.princenton.edu/" TargetMode="External"/><Relationship Id="rId237" Type="http://schemas.openxmlformats.org/officeDocument/2006/relationships/hyperlink" Target="http://isabelle.hazel@nyu.edu/" TargetMode="External"/><Relationship Id="rId279" Type="http://schemas.openxmlformats.org/officeDocument/2006/relationships/hyperlink" Target="mailto:linguist@unm.edu" TargetMode="External"/><Relationship Id="rId43" Type="http://schemas.openxmlformats.org/officeDocument/2006/relationships/hyperlink" Target="https://www.spanport.ucla.edu/" TargetMode="External"/><Relationship Id="rId139" Type="http://schemas.openxmlformats.org/officeDocument/2006/relationships/hyperlink" Target="https://romancelanguages.nd.edu/iberian-and-latin-american-studies/" TargetMode="External"/><Relationship Id="rId290" Type="http://schemas.openxmlformats.org/officeDocument/2006/relationships/hyperlink" Target="mailto:mzender@tulane.edu" TargetMode="External"/><Relationship Id="rId304" Type="http://schemas.openxmlformats.org/officeDocument/2006/relationships/hyperlink" Target="http://lilly@miami.edu/" TargetMode="External"/><Relationship Id="rId85" Type="http://schemas.openxmlformats.org/officeDocument/2006/relationships/hyperlink" Target="mailto:mhiga@middlebury.edu" TargetMode="External"/><Relationship Id="rId150" Type="http://schemas.openxmlformats.org/officeDocument/2006/relationships/hyperlink" Target="https://languages.utah.edu/portuguese/index.php" TargetMode="External"/><Relationship Id="rId192" Type="http://schemas.openxmlformats.org/officeDocument/2006/relationships/hyperlink" Target="mailto:languages@louisiana.edu" TargetMode="External"/><Relationship Id="rId206" Type="http://schemas.openxmlformats.org/officeDocument/2006/relationships/hyperlink" Target="mailto:mfinley@smith.edu" TargetMode="External"/><Relationship Id="rId248" Type="http://schemas.openxmlformats.org/officeDocument/2006/relationships/hyperlink" Target="https://spanport.illinois.edu/academics/portuguese-undergraduate" TargetMode="External"/><Relationship Id="rId12" Type="http://schemas.openxmlformats.org/officeDocument/2006/relationships/hyperlink" Target="https://liberalarts.tulane.edu/departments/french-italian/academics/undergrad/haitian-creole" TargetMode="External"/><Relationship Id="rId108" Type="http://schemas.openxmlformats.org/officeDocument/2006/relationships/hyperlink" Target="mailto:langinfo@ling.ucsd.edu" TargetMode="External"/><Relationship Id="rId54" Type="http://schemas.openxmlformats.org/officeDocument/2006/relationships/hyperlink" Target="http://www.brown.edu/Departments/Portuguese_Brazilian_Studies/" TargetMode="External"/><Relationship Id="rId96" Type="http://schemas.openxmlformats.org/officeDocument/2006/relationships/hyperlink" Target="mailto:rvasconcelos@sdsu.edu" TargetMode="External"/><Relationship Id="rId161" Type="http://schemas.openxmlformats.org/officeDocument/2006/relationships/hyperlink" Target="http://www.spanport.ucla.du/academics/undergraduate/quechua-language-program" TargetMode="External"/><Relationship Id="rId217" Type="http://schemas.openxmlformats.org/officeDocument/2006/relationships/hyperlink" Target="http://isabelle.hazel@nyu.edu/" TargetMode="External"/><Relationship Id="rId259" Type="http://schemas.openxmlformats.org/officeDocument/2006/relationships/hyperlink" Target="http://lilly@miami.edu/" TargetMode="External"/><Relationship Id="rId23" Type="http://schemas.openxmlformats.org/officeDocument/2006/relationships/hyperlink" Target="https://romancelanguages.nd.edu/joint-and-allied-programs/romance-languages-major/courses/" TargetMode="External"/><Relationship Id="rId119" Type="http://schemas.openxmlformats.org/officeDocument/2006/relationships/hyperlink" Target="https://romancestudies.unc.edu/undergraduate/programs/portuguese" TargetMode="External"/><Relationship Id="rId270" Type="http://schemas.openxmlformats.org/officeDocument/2006/relationships/hyperlink" Target="mailto:andiagrageda.1@osu.edu" TargetMode="External"/><Relationship Id="rId291" Type="http://schemas.openxmlformats.org/officeDocument/2006/relationships/hyperlink" Target="https://isa.unc.edu/language-programs/yucatec-maya-institute" TargetMode="External"/><Relationship Id="rId305" Type="http://schemas.openxmlformats.org/officeDocument/2006/relationships/hyperlink" Target="http://lilly@miami.edu/" TargetMode="External"/><Relationship Id="rId44" Type="http://schemas.openxmlformats.org/officeDocument/2006/relationships/hyperlink" Target="mailto:anthropology@tulane.edu" TargetMode="External"/><Relationship Id="rId65" Type="http://schemas.openxmlformats.org/officeDocument/2006/relationships/hyperlink" Target="http://romancestudies.duke.edu/languages/portuguese" TargetMode="External"/><Relationship Id="rId86" Type="http://schemas.openxmlformats.org/officeDocument/2006/relationships/hyperlink" Target="mailto:lcalk@nmsu.edu" TargetMode="External"/><Relationship Id="rId130" Type="http://schemas.openxmlformats.org/officeDocument/2006/relationships/hyperlink" Target="mailto:span-port@lists.illinois.edu" TargetMode="External"/><Relationship Id="rId151" Type="http://schemas.openxmlformats.org/officeDocument/2006/relationships/hyperlink" Target="mailto:evsilva@uw.edu" TargetMode="External"/><Relationship Id="rId172" Type="http://schemas.openxmlformats.org/officeDocument/2006/relationships/hyperlink" Target="mailto:mcrowhurst@austin.utexas.edu" TargetMode="External"/><Relationship Id="rId193" Type="http://schemas.openxmlformats.org/officeDocument/2006/relationships/hyperlink" Target="mailto:lbary@louisiana.edu" TargetMode="External"/><Relationship Id="rId207" Type="http://schemas.openxmlformats.org/officeDocument/2006/relationships/hyperlink" Target="http://lilly@miami.edu/" TargetMode="External"/><Relationship Id="rId228" Type="http://schemas.openxmlformats.org/officeDocument/2006/relationships/hyperlink" Target="mailto:patricia_sobral@brown.edu" TargetMode="External"/><Relationship Id="rId249" Type="http://schemas.openxmlformats.org/officeDocument/2006/relationships/hyperlink" Target="http://ri@umd.edu/" TargetMode="External"/><Relationship Id="rId13" Type="http://schemas.openxmlformats.org/officeDocument/2006/relationships/hyperlink" Target="mailto:romance-languages@uchicago.edu" TargetMode="External"/><Relationship Id="rId109" Type="http://schemas.openxmlformats.org/officeDocument/2006/relationships/hyperlink" Target="mailto:dpaladini@ucsd.edu" TargetMode="External"/><Relationship Id="rId260" Type="http://schemas.openxmlformats.org/officeDocument/2006/relationships/hyperlink" Target="http://antunes@uwm.edu/" TargetMode="External"/><Relationship Id="rId281" Type="http://schemas.openxmlformats.org/officeDocument/2006/relationships/hyperlink" Target="mailto:nayrapacha@yahoo.com" TargetMode="External"/><Relationship Id="rId34" Type="http://schemas.openxmlformats.org/officeDocument/2006/relationships/hyperlink" Target="mailto:iilas-info@columbia.edu" TargetMode="External"/><Relationship Id="rId55" Type="http://schemas.openxmlformats.org/officeDocument/2006/relationships/hyperlink" Target="mailto:jc846@columbia.edu" TargetMode="External"/><Relationship Id="rId76" Type="http://schemas.openxmlformats.org/officeDocument/2006/relationships/hyperlink" Target="https://rll.fas.harvard.edu/pages/language-programs" TargetMode="External"/><Relationship Id="rId97" Type="http://schemas.openxmlformats.org/officeDocument/2006/relationships/hyperlink" Target="https://spanish.sdsu.edu/" TargetMode="External"/><Relationship Id="rId120" Type="http://schemas.openxmlformats.org/officeDocument/2006/relationships/hyperlink" Target="mailto:felixr@uncw.edu" TargetMode="External"/><Relationship Id="rId141" Type="http://schemas.openxmlformats.org/officeDocument/2006/relationships/hyperlink" Target="https://www.sas.upenn.edu/hispanic-portuguese-studies/undergraduate/portuguese" TargetMode="External"/><Relationship Id="rId7" Type="http://schemas.openxmlformats.org/officeDocument/2006/relationships/hyperlink" Target="http://www.indiana.edu/clacs/mlcp/laguages/haitian-creole/" TargetMode="External"/><Relationship Id="rId162" Type="http://schemas.openxmlformats.org/officeDocument/2006/relationships/hyperlink" Target="mailto:lacsiuga@gmail.com" TargetMode="External"/><Relationship Id="rId183" Type="http://schemas.openxmlformats.org/officeDocument/2006/relationships/hyperlink" Target="mailto:maxwell@tulane.edu" TargetMode="External"/><Relationship Id="rId218" Type="http://schemas.openxmlformats.org/officeDocument/2006/relationships/hyperlink" Target="mailto:mixtectrujillo@yahoo.com" TargetMode="External"/><Relationship Id="rId239" Type="http://schemas.openxmlformats.org/officeDocument/2006/relationships/hyperlink" Target="mailto:perez@mail.sdsu.edu&#160;" TargetMode="External"/><Relationship Id="rId250" Type="http://schemas.openxmlformats.org/officeDocument/2006/relationships/hyperlink" Target="mailto:tlima@umd.edu" TargetMode="External"/><Relationship Id="rId271" Type="http://schemas.openxmlformats.org/officeDocument/2006/relationships/hyperlink" Target="https://sppo.osu.edu/undergraduate/quechua" TargetMode="External"/><Relationship Id="rId292" Type="http://schemas.openxmlformats.org/officeDocument/2006/relationships/hyperlink" Target="https://latam.sdsu.edu/indigenous-languages" TargetMode="External"/><Relationship Id="rId306" Type="http://schemas.openxmlformats.org/officeDocument/2006/relationships/hyperlink" Target="http://lilly@miami.edu/" TargetMode="External"/><Relationship Id="rId24" Type="http://schemas.openxmlformats.org/officeDocument/2006/relationships/hyperlink" Target="mailto:jp189@duke.edu" TargetMode="External"/><Relationship Id="rId45" Type="http://schemas.openxmlformats.org/officeDocument/2006/relationships/hyperlink" Target="mailto:silcadvising@asu.edu" TargetMode="External"/><Relationship Id="rId66" Type="http://schemas.openxmlformats.org/officeDocument/2006/relationships/hyperlink" Target="mailto:rsphil2@emory.edu" TargetMode="External"/><Relationship Id="rId87" Type="http://schemas.openxmlformats.org/officeDocument/2006/relationships/hyperlink" Target="http://langling.nmsu.edu/" TargetMode="External"/><Relationship Id="rId110" Type="http://schemas.openxmlformats.org/officeDocument/2006/relationships/hyperlink" Target="http://ling.ucsd.edu/language/llp-portuguese.html" TargetMode="External"/><Relationship Id="rId131" Type="http://schemas.openxmlformats.org/officeDocument/2006/relationships/hyperlink" Target="mailto:rcgoebel@illinois.edu" TargetMode="External"/><Relationship Id="rId152" Type="http://schemas.openxmlformats.org/officeDocument/2006/relationships/hyperlink" Target="https://spanport.washington.edu/" TargetMode="External"/><Relationship Id="rId173" Type="http://schemas.openxmlformats.org/officeDocument/2006/relationships/hyperlink" Target="mailto:skripp@wisc.edu" TargetMode="External"/><Relationship Id="rId194" Type="http://schemas.openxmlformats.org/officeDocument/2006/relationships/hyperlink" Target="https://languages.louisiana.edu/academic-programs/minors/cajun-creole-studies" TargetMode="External"/><Relationship Id="rId208" Type="http://schemas.openxmlformats.org/officeDocument/2006/relationships/hyperlink" Target="mailto:mkosinski@miami.edu" TargetMode="External"/><Relationship Id="rId229" Type="http://schemas.openxmlformats.org/officeDocument/2006/relationships/hyperlink" Target="http://www.brown.edu/Departments/Portuguese_Brazilian_Studies/" TargetMode="External"/><Relationship Id="rId240" Type="http://schemas.openxmlformats.org/officeDocument/2006/relationships/hyperlink" Target="mailto:mfinley@smith.edu" TargetMode="External"/><Relationship Id="rId261" Type="http://schemas.openxmlformats.org/officeDocument/2006/relationships/hyperlink" Target="http://antunes@uwm.edu/" TargetMode="External"/><Relationship Id="rId14" Type="http://schemas.openxmlformats.org/officeDocument/2006/relationships/hyperlink" Target="https://rll.uchicago.edu/undergraduate/language-study" TargetMode="External"/><Relationship Id="rId35" Type="http://schemas.openxmlformats.org/officeDocument/2006/relationships/hyperlink" Target="http://idlc.nyc/nahutl-columbia-2/" TargetMode="External"/><Relationship Id="rId56" Type="http://schemas.openxmlformats.org/officeDocument/2006/relationships/hyperlink" Target="mailto:jc846@columbia.edu" TargetMode="External"/><Relationship Id="rId77" Type="http://schemas.openxmlformats.org/officeDocument/2006/relationships/hyperlink" Target="mailto:mmurty@highpoint.edu" TargetMode="External"/><Relationship Id="rId100" Type="http://schemas.openxmlformats.org/officeDocument/2006/relationships/hyperlink" Target="mailto:sarah.jourdain@stonybrook.edu" TargetMode="External"/><Relationship Id="rId282" Type="http://schemas.openxmlformats.org/officeDocument/2006/relationships/hyperlink" Target="https://languages.utah.edu/quechua/" TargetMode="External"/><Relationship Id="rId8" Type="http://schemas.openxmlformats.org/officeDocument/2006/relationships/hyperlink" Target="http://haitianstudies.ku.edu/" TargetMode="External"/><Relationship Id="rId98" Type="http://schemas.openxmlformats.org/officeDocument/2006/relationships/hyperlink" Target="https://www.smith.edu/spp/" TargetMode="External"/><Relationship Id="rId121" Type="http://schemas.openxmlformats.org/officeDocument/2006/relationships/hyperlink" Target="https://uncw.edu/languages/portuguese/index.html" TargetMode="External"/><Relationship Id="rId142" Type="http://schemas.openxmlformats.org/officeDocument/2006/relationships/hyperlink" Target="mailto:asg68@pitt.edu" TargetMode="External"/><Relationship Id="rId163" Type="http://schemas.openxmlformats.org/officeDocument/2006/relationships/hyperlink" Target="mailto:chowe@uga.edu" TargetMode="External"/><Relationship Id="rId184" Type="http://schemas.openxmlformats.org/officeDocument/2006/relationships/hyperlink" Target="mailto:mareike.sattler@vanderbilt.edu" TargetMode="External"/><Relationship Id="rId219" Type="http://schemas.openxmlformats.org/officeDocument/2006/relationships/hyperlink" Target="https://latam.sdsu.edu/indigenous-languages" TargetMode="External"/><Relationship Id="rId230" Type="http://schemas.openxmlformats.org/officeDocument/2006/relationships/hyperlink" Target="http://flbeschea@davidson.edu/" TargetMode="External"/><Relationship Id="rId251" Type="http://schemas.openxmlformats.org/officeDocument/2006/relationships/hyperlink" Target="https://sllc.umd.edu/fields/portuguese" TargetMode="External"/><Relationship Id="rId25" Type="http://schemas.openxmlformats.org/officeDocument/2006/relationships/hyperlink" Target="https://www.vanderbilt.edu/csls/languages/haitian_creole.php" TargetMode="External"/><Relationship Id="rId46" Type="http://schemas.openxmlformats.org/officeDocument/2006/relationships/hyperlink" Target="mailto:mlc@baylor.edu" TargetMode="External"/><Relationship Id="rId67" Type="http://schemas.openxmlformats.org/officeDocument/2006/relationships/hyperlink" Target="mailto:ana.teixeira@emory.edu" TargetMode="External"/><Relationship Id="rId272" Type="http://schemas.openxmlformats.org/officeDocument/2006/relationships/hyperlink" Target="mailto:mfinley@smith.edu" TargetMode="External"/><Relationship Id="rId293" Type="http://schemas.openxmlformats.org/officeDocument/2006/relationships/hyperlink" Target="mailto:latamst@ku.edu" TargetMode="External"/><Relationship Id="rId307" Type="http://schemas.openxmlformats.org/officeDocument/2006/relationships/printerSettings" Target="../printerSettings/printerSettings2.bin"/><Relationship Id="rId88" Type="http://schemas.openxmlformats.org/officeDocument/2006/relationships/hyperlink" Target="mailto:cv14@nyu.edu" TargetMode="External"/><Relationship Id="rId111" Type="http://schemas.openxmlformats.org/officeDocument/2006/relationships/hyperlink" Target="mailto:jfalce@humnet.ucla.edu" TargetMode="External"/><Relationship Id="rId132" Type="http://schemas.openxmlformats.org/officeDocument/2006/relationships/hyperlink" Target="mailto:amaral@umass.edu" TargetMode="External"/><Relationship Id="rId153" Type="http://schemas.openxmlformats.org/officeDocument/2006/relationships/hyperlink" Target="mailto:ksanchez2@wisc.edu" TargetMode="External"/><Relationship Id="rId174" Type="http://schemas.openxmlformats.org/officeDocument/2006/relationships/hyperlink" Target="mailto:skripp@wisc.edu" TargetMode="External"/><Relationship Id="rId195" Type="http://schemas.openxmlformats.org/officeDocument/2006/relationships/hyperlink" Target="mailto:cls@byu.edu" TargetMode="External"/><Relationship Id="rId209" Type="http://schemas.openxmlformats.org/officeDocument/2006/relationships/hyperlink" Target="mailto:sclassum@tulane.edu" TargetMode="External"/><Relationship Id="rId220" Type="http://schemas.openxmlformats.org/officeDocument/2006/relationships/hyperlink" Target="http://lilly@miami.edu/" TargetMode="External"/><Relationship Id="rId241" Type="http://schemas.openxmlformats.org/officeDocument/2006/relationships/hyperlink" Target="mailto:lyriswie@stanford.edu" TargetMode="External"/><Relationship Id="rId15" Type="http://schemas.openxmlformats.org/officeDocument/2006/relationships/hyperlink" Target="mailto:Communications@latam.ufl.edu" TargetMode="External"/><Relationship Id="rId36" Type="http://schemas.openxmlformats.org/officeDocument/2006/relationships/hyperlink" Target="mailto:mkosinski@miami.edu" TargetMode="External"/><Relationship Id="rId57" Type="http://schemas.openxmlformats.org/officeDocument/2006/relationships/hyperlink" Target="http://laic.columbia.edu/programs/concentration-portuguese-studies/" TargetMode="External"/><Relationship Id="rId262" Type="http://schemas.openxmlformats.org/officeDocument/2006/relationships/hyperlink" Target="https://as.vanderbilt.edu/spanish-portuguese/undergraduate/basicport.php" TargetMode="External"/><Relationship Id="rId283" Type="http://schemas.openxmlformats.org/officeDocument/2006/relationships/hyperlink" Target="https://languages.wisc.edu/languages/quechua" TargetMode="External"/><Relationship Id="rId78" Type="http://schemas.openxmlformats.org/officeDocument/2006/relationships/hyperlink" Target="mailto:mmurty@highpoint.edu" TargetMode="External"/><Relationship Id="rId99" Type="http://schemas.openxmlformats.org/officeDocument/2006/relationships/hyperlink" Target="https://language.stanford.edu/programs/portuguese/languages/portuguese" TargetMode="External"/><Relationship Id="rId101" Type="http://schemas.openxmlformats.org/officeDocument/2006/relationships/hyperlink" Target="mailto:sarah.jourdain@stonybrook.edu" TargetMode="External"/><Relationship Id="rId122" Type="http://schemas.openxmlformats.org/officeDocument/2006/relationships/hyperlink" Target="mailto:anac@email.arizona.edu" TargetMode="External"/><Relationship Id="rId143" Type="http://schemas.openxmlformats.org/officeDocument/2006/relationships/hyperlink" Target="mailto:apcst11@pitt.edu" TargetMode="External"/><Relationship Id="rId164" Type="http://schemas.openxmlformats.org/officeDocument/2006/relationships/hyperlink" Target="http://www.lacsiuga.org/academic-programs-2/quechua-language" TargetMode="External"/><Relationship Id="rId185" Type="http://schemas.openxmlformats.org/officeDocument/2006/relationships/hyperlink" Target="https://urldefense.com/v3/__https:/romancestudies.duke.edu/language-studies-kiche-maya__;!!KGKeukY!kFN75PynbUy6p3s32Pg0kYJW4awfXS85yJ0NGGvUp0uVlOgbILQw628ASnNQqr-q$" TargetMode="External"/><Relationship Id="rId9" Type="http://schemas.openxmlformats.org/officeDocument/2006/relationships/hyperlink" Target="mailto:steider@msu.edu" TargetMode="External"/><Relationship Id="rId210" Type="http://schemas.openxmlformats.org/officeDocument/2006/relationships/hyperlink" Target="mailto:maxwell@tulane.edu" TargetMode="External"/><Relationship Id="rId26" Type="http://schemas.openxmlformats.org/officeDocument/2006/relationships/hyperlink" Target="mailto:fsalek@york.cuny.edu" TargetMode="External"/><Relationship Id="rId231" Type="http://schemas.openxmlformats.org/officeDocument/2006/relationships/hyperlink" Target="mailto:day@ku.edu" TargetMode="External"/><Relationship Id="rId252" Type="http://schemas.openxmlformats.org/officeDocument/2006/relationships/hyperlink" Target="https://lsa.umich.edu/rll/undergraduates/majors-and-minors/portuguese.html" TargetMode="External"/><Relationship Id="rId273" Type="http://schemas.openxmlformats.org/officeDocument/2006/relationships/hyperlink" Target="mailto:crm5@illinois.edu" TargetMode="External"/><Relationship Id="rId294" Type="http://schemas.openxmlformats.org/officeDocument/2006/relationships/hyperlink" Target="mailto:emilyt@ku.edu" TargetMode="External"/><Relationship Id="rId47" Type="http://schemas.openxmlformats.org/officeDocument/2006/relationships/hyperlink" Target="mailto:Fernanda_Bueno@baylor.edu" TargetMode="External"/><Relationship Id="rId68" Type="http://schemas.openxmlformats.org/officeDocument/2006/relationships/hyperlink" Target="http://www.spanish.emory.edu/index.htm" TargetMode="External"/><Relationship Id="rId89" Type="http://schemas.openxmlformats.org/officeDocument/2006/relationships/hyperlink" Target="http://cas.nyu.edu/content/nyu-as/as/departments/spanish.html" TargetMode="External"/><Relationship Id="rId112" Type="http://schemas.openxmlformats.org/officeDocument/2006/relationships/hyperlink" Target="mailto:jfalce@humnet.ucla.edu" TargetMode="External"/><Relationship Id="rId133" Type="http://schemas.openxmlformats.org/officeDocument/2006/relationships/hyperlink" Target="https://www.umass.edu/spanport" TargetMode="External"/><Relationship Id="rId154" Type="http://schemas.openxmlformats.org/officeDocument/2006/relationships/hyperlink" Target="http://spanport.lss.wisc.edu/" TargetMode="External"/><Relationship Id="rId175" Type="http://schemas.openxmlformats.org/officeDocument/2006/relationships/hyperlink" Target="mailto:riefkohl@email.unc.edu" TargetMode="External"/><Relationship Id="rId196" Type="http://schemas.openxmlformats.org/officeDocument/2006/relationships/hyperlink" Target="mailto:Deborah.Jenson@duke.edu" TargetMode="External"/><Relationship Id="rId200" Type="http://schemas.openxmlformats.org/officeDocument/2006/relationships/hyperlink" Target="mailto:lacc@fiu.edu" TargetMode="External"/><Relationship Id="rId16" Type="http://schemas.openxmlformats.org/officeDocument/2006/relationships/hyperlink" Target="mailto:hebble@ufl.edu" TargetMode="External"/><Relationship Id="rId221" Type="http://schemas.openxmlformats.org/officeDocument/2006/relationships/hyperlink" Target="http://dils.as.miami.edu/index.html" TargetMode="External"/><Relationship Id="rId242" Type="http://schemas.openxmlformats.org/officeDocument/2006/relationships/hyperlink" Target="http://perezd@uncw.edu/" TargetMode="External"/><Relationship Id="rId263" Type="http://schemas.openxmlformats.org/officeDocument/2006/relationships/hyperlink" Target="mailto:cls@byu.edu" TargetMode="External"/><Relationship Id="rId284" Type="http://schemas.openxmlformats.org/officeDocument/2006/relationships/hyperlink" Target="https://languages.wisc.edu/languages/yucatec-maya" TargetMode="External"/><Relationship Id="rId37" Type="http://schemas.openxmlformats.org/officeDocument/2006/relationships/hyperlink" Target="mailto:lacs.office@umich.edu" TargetMode="External"/><Relationship Id="rId58" Type="http://schemas.openxmlformats.org/officeDocument/2006/relationships/hyperlink" Target="mailto:romance_studies@cornell.edu" TargetMode="External"/><Relationship Id="rId79" Type="http://schemas.openxmlformats.org/officeDocument/2006/relationships/hyperlink" Target="http://www.highpoint.edu/artsandsciences/languages/" TargetMode="External"/><Relationship Id="rId102" Type="http://schemas.openxmlformats.org/officeDocument/2006/relationships/hyperlink" Target="http://sb.cc.stonybrook.edu/bulletin/current/courses/por" TargetMode="External"/><Relationship Id="rId123" Type="http://schemas.openxmlformats.org/officeDocument/2006/relationships/hyperlink" Target="mailto:anac@email.arizona.edu" TargetMode="External"/><Relationship Id="rId144" Type="http://schemas.openxmlformats.org/officeDocument/2006/relationships/hyperlink" Target="https://www.hispanic.pitt.edu/undergraduate/portuguese" TargetMode="External"/><Relationship Id="rId90" Type="http://schemas.openxmlformats.org/officeDocument/2006/relationships/hyperlink" Target="mailto:istern@ncsu.edu" TargetMode="External"/><Relationship Id="rId165" Type="http://schemas.openxmlformats.org/officeDocument/2006/relationships/hyperlink" Target="mailto:mkosinski@miami.edu" TargetMode="External"/><Relationship Id="rId186" Type="http://schemas.openxmlformats.org/officeDocument/2006/relationships/hyperlink" Target="mailto:span_port@byu.edu" TargetMode="External"/><Relationship Id="rId211" Type="http://schemas.openxmlformats.org/officeDocument/2006/relationships/hyperlink" Target="mailto:llilasflas@austin.utexas.edu" TargetMode="External"/><Relationship Id="rId232" Type="http://schemas.openxmlformats.org/officeDocument/2006/relationships/hyperlink" Target="mailto:mhiga@middlebury.edu" TargetMode="External"/><Relationship Id="rId253" Type="http://schemas.openxmlformats.org/officeDocument/2006/relationships/hyperlink" Target="mailto:wacks@uoregon.edu" TargetMode="External"/><Relationship Id="rId274" Type="http://schemas.openxmlformats.org/officeDocument/2006/relationships/hyperlink" Target="mailto:crm5@illinois.edu" TargetMode="External"/><Relationship Id="rId295" Type="http://schemas.openxmlformats.org/officeDocument/2006/relationships/hyperlink" Target="mailto:anthropology@tulane.edu" TargetMode="External"/><Relationship Id="rId27" Type="http://schemas.openxmlformats.org/officeDocument/2006/relationships/hyperlink" Target="mailto:fsalek@york.cuny.edu" TargetMode="External"/><Relationship Id="rId48" Type="http://schemas.openxmlformats.org/officeDocument/2006/relationships/hyperlink" Target="https://www.baylor.edu/mlc/index.php?id=942543" TargetMode="External"/><Relationship Id="rId69" Type="http://schemas.openxmlformats.org/officeDocument/2006/relationships/hyperlink" Target="mailto:ngavioli@fiu.edu" TargetMode="External"/><Relationship Id="rId113" Type="http://schemas.openxmlformats.org/officeDocument/2006/relationships/hyperlink" Target="http://www.spanport.ucla.edu/academics/undergraduate/language-program/" TargetMode="External"/><Relationship Id="rId134" Type="http://schemas.openxmlformats.org/officeDocument/2006/relationships/hyperlink" Target="http://www.as.miami.edu/mll/undergraduate/course-descriptions/portuguese-por/" TargetMode="External"/><Relationship Id="rId80" Type="http://schemas.openxmlformats.org/officeDocument/2006/relationships/hyperlink" Target="mailto:lnamorat@indiana.edu" TargetMode="External"/><Relationship Id="rId155" Type="http://schemas.openxmlformats.org/officeDocument/2006/relationships/hyperlink" Target="https://uwm.edu/spanish-portuguese/" TargetMode="External"/><Relationship Id="rId176" Type="http://schemas.openxmlformats.org/officeDocument/2006/relationships/hyperlink" Target="mailto:skripp@wisc.edu" TargetMode="External"/><Relationship Id="rId197" Type="http://schemas.openxmlformats.org/officeDocument/2006/relationships/hyperlink" Target="http://romancestudies.duke.edu/languages/krey-l" TargetMode="External"/><Relationship Id="rId201" Type="http://schemas.openxmlformats.org/officeDocument/2006/relationships/hyperlink" Target="mailto:nandre@fiu.edu" TargetMode="External"/><Relationship Id="rId222" Type="http://schemas.openxmlformats.org/officeDocument/2006/relationships/hyperlink" Target="mailto:cerecedocruz1979@gmail.com" TargetMode="External"/><Relationship Id="rId243" Type="http://schemas.openxmlformats.org/officeDocument/2006/relationships/hyperlink" Target="https://clas.uchicago.edu/academic-programs/language-study" TargetMode="External"/><Relationship Id="rId264" Type="http://schemas.openxmlformats.org/officeDocument/2006/relationships/hyperlink" Target="mailto:martina@ku.edu" TargetMode="External"/><Relationship Id="rId285" Type="http://schemas.openxmlformats.org/officeDocument/2006/relationships/hyperlink" Target="mailto:qcastane@indiana.edu" TargetMode="External"/><Relationship Id="rId17" Type="http://schemas.openxmlformats.org/officeDocument/2006/relationships/hyperlink" Target="http://www.latam.ufl.edu/academics/latin-american-languages/" TargetMode="External"/><Relationship Id="rId38" Type="http://schemas.openxmlformats.org/officeDocument/2006/relationships/hyperlink" Target="https://languages.utah.edu/nahuatl/" TargetMode="External"/><Relationship Id="rId59" Type="http://schemas.openxmlformats.org/officeDocument/2006/relationships/hyperlink" Target="mailto:jo20@cornell.edu" TargetMode="External"/><Relationship Id="rId103" Type="http://schemas.openxmlformats.org/officeDocument/2006/relationships/hyperlink" Target="mailto:spanport@tulane.edu" TargetMode="External"/><Relationship Id="rId124" Type="http://schemas.openxmlformats.org/officeDocument/2006/relationships/hyperlink" Target="https://spanish.arizona.edu/undergrad/portuguese-courses" TargetMode="External"/><Relationship Id="rId70" Type="http://schemas.openxmlformats.org/officeDocument/2006/relationships/hyperlink" Target="mailto:ngavioli@fiu.edu" TargetMode="External"/><Relationship Id="rId91" Type="http://schemas.openxmlformats.org/officeDocument/2006/relationships/hyperlink" Target="http://fll.chass.ncsu.edu/portuguese/index.php" TargetMode="External"/><Relationship Id="rId145" Type="http://schemas.openxmlformats.org/officeDocument/2006/relationships/hyperlink" Target="mailto:delgadol@usc.edu" TargetMode="External"/><Relationship Id="rId166" Type="http://schemas.openxmlformats.org/officeDocument/2006/relationships/hyperlink" Target="mailto:acarlosr@umich.edu" TargetMode="External"/><Relationship Id="rId187" Type="http://schemas.openxmlformats.org/officeDocument/2006/relationships/hyperlink" Target="mailto:span_port@byu.edu" TargetMode="External"/><Relationship Id="rId1" Type="http://schemas.openxmlformats.org/officeDocument/2006/relationships/hyperlink" Target="mailto:sils.program@emory.edu" TargetMode="External"/><Relationship Id="rId212" Type="http://schemas.openxmlformats.org/officeDocument/2006/relationships/hyperlink" Target="https://liberalarts.utexas.edu/llilas/centers-and-programs/indigenous-languages-initiative.php" TargetMode="External"/><Relationship Id="rId233" Type="http://schemas.openxmlformats.org/officeDocument/2006/relationships/hyperlink" Target="http://www.middlebury.edu/academics/span/courses" TargetMode="External"/><Relationship Id="rId254" Type="http://schemas.openxmlformats.org/officeDocument/2006/relationships/hyperlink" Target="mailto:benballe@uoregon.edu" TargetMode="External"/><Relationship Id="rId28" Type="http://schemas.openxmlformats.org/officeDocument/2006/relationships/hyperlink" Target="https://www.york.cuny.edu/produce-and-print/contents/bulletin/school-of-arts-and-sciences/foreign-languages-esl-and-humanities/creole-minor" TargetMode="External"/><Relationship Id="rId49" Type="http://schemas.openxmlformats.org/officeDocument/2006/relationships/hyperlink" Target="mailto:rll@bc.edu" TargetMode="External"/><Relationship Id="rId114" Type="http://schemas.openxmlformats.org/officeDocument/2006/relationships/hyperlink" Target="mailto:smaas@unca.edu" TargetMode="External"/><Relationship Id="rId275" Type="http://schemas.openxmlformats.org/officeDocument/2006/relationships/hyperlink" Target="http://lilly@miami.edu/" TargetMode="External"/><Relationship Id="rId296" Type="http://schemas.openxmlformats.org/officeDocument/2006/relationships/hyperlink" Target="https://liberalarts.tulane.edu/departments/french-italian/academics/undergrad/haitian-creole" TargetMode="External"/><Relationship Id="rId300" Type="http://schemas.openxmlformats.org/officeDocument/2006/relationships/hyperlink" Target="mailto:ofelia@email.arizona.edu" TargetMode="External"/><Relationship Id="rId60" Type="http://schemas.openxmlformats.org/officeDocument/2006/relationships/hyperlink" Target="http://romancestudies.cornell.edu/portuguese-undergraduate" TargetMode="External"/><Relationship Id="rId81" Type="http://schemas.openxmlformats.org/officeDocument/2006/relationships/hyperlink" Target="http://www.indiana.edu/spanport/portuguese.shtml" TargetMode="External"/><Relationship Id="rId135" Type="http://schemas.openxmlformats.org/officeDocument/2006/relationships/hyperlink" Target="mailto:rll.mailbox@umich.edu" TargetMode="External"/><Relationship Id="rId156" Type="http://schemas.openxmlformats.org/officeDocument/2006/relationships/hyperlink" Target="mailto:benjamin.legg@vanderbilt.edu" TargetMode="External"/><Relationship Id="rId177" Type="http://schemas.openxmlformats.org/officeDocument/2006/relationships/hyperlink" Target="mailto:skripp@wisc.edu" TargetMode="External"/><Relationship Id="rId198" Type="http://schemas.openxmlformats.org/officeDocument/2006/relationships/hyperlink" Target="mailto:fclrc@hfa.umass.edu" TargetMode="External"/><Relationship Id="rId202" Type="http://schemas.openxmlformats.org/officeDocument/2006/relationships/hyperlink" Target="https://lacc.fiu.edu/academics/haitian-summer-institute/" TargetMode="External"/><Relationship Id="rId223" Type="http://schemas.openxmlformats.org/officeDocument/2006/relationships/hyperlink" Target="https://www.ii.umich.edu/lacs/students/language-programs/nahuatl.html" TargetMode="External"/><Relationship Id="rId244" Type="http://schemas.openxmlformats.org/officeDocument/2006/relationships/hyperlink" Target="mailto:hebble@ufl.edu" TargetMode="External"/><Relationship Id="rId18" Type="http://schemas.openxmlformats.org/officeDocument/2006/relationships/hyperlink" Target="mailto:jean.rene@umb.edu" TargetMode="External"/><Relationship Id="rId39" Type="http://schemas.openxmlformats.org/officeDocument/2006/relationships/hyperlink" Target="mailto:perez@mail.sdsu.edu" TargetMode="External"/><Relationship Id="rId265" Type="http://schemas.openxmlformats.org/officeDocument/2006/relationships/hyperlink" Target="mailto:ctinoco@fiu.edu" TargetMode="External"/><Relationship Id="rId286" Type="http://schemas.openxmlformats.org/officeDocument/2006/relationships/hyperlink" Target="https://clacs.indiana.edu/languages/maya.html" TargetMode="External"/><Relationship Id="rId50" Type="http://schemas.openxmlformats.org/officeDocument/2006/relationships/hyperlink" Target="mailto:sarah.beckjord@bc.edu" TargetMode="External"/><Relationship Id="rId104" Type="http://schemas.openxmlformats.org/officeDocument/2006/relationships/hyperlink" Target="mailto:mloveles@tulane.edu" TargetMode="External"/><Relationship Id="rId125" Type="http://schemas.openxmlformats.org/officeDocument/2006/relationships/hyperlink" Target="mailto:romance-languages@uchicago.edu" TargetMode="External"/><Relationship Id="rId146" Type="http://schemas.openxmlformats.org/officeDocument/2006/relationships/hyperlink" Target="mailto:eoliveir@usc.edu" TargetMode="External"/><Relationship Id="rId167" Type="http://schemas.openxmlformats.org/officeDocument/2006/relationships/hyperlink" Target="mailto:romlang@nd.edu" TargetMode="External"/><Relationship Id="rId188" Type="http://schemas.openxmlformats.org/officeDocument/2006/relationships/hyperlink" Target="mailto:latamst@ku.edu" TargetMode="External"/><Relationship Id="rId71" Type="http://schemas.openxmlformats.org/officeDocument/2006/relationships/hyperlink" Target="https://dll.fiu.edu/languages/portuguese/" TargetMode="External"/><Relationship Id="rId92" Type="http://schemas.openxmlformats.org/officeDocument/2006/relationships/hyperlink" Target="mailto:costigan.2@osu.edu" TargetMode="External"/><Relationship Id="rId213" Type="http://schemas.openxmlformats.org/officeDocument/2006/relationships/hyperlink" Target="mailto:cls@byu.edu" TargetMode="External"/><Relationship Id="rId234" Type="http://schemas.openxmlformats.org/officeDocument/2006/relationships/hyperlink" Target="http://jl1220@nyu.edu/" TargetMode="External"/><Relationship Id="rId2" Type="http://schemas.openxmlformats.org/officeDocument/2006/relationships/hyperlink" Target="http://languagecenter.emory.edu/sils_program/index.html" TargetMode="External"/><Relationship Id="rId29" Type="http://schemas.openxmlformats.org/officeDocument/2006/relationships/hyperlink" Target="mailto:mareike.sattler@vanderbilt.edu" TargetMode="External"/><Relationship Id="rId255" Type="http://schemas.openxmlformats.org/officeDocument/2006/relationships/hyperlink" Target="mailto:vflanzer@austin.utexas.edu" TargetMode="External"/><Relationship Id="rId276" Type="http://schemas.openxmlformats.org/officeDocument/2006/relationships/hyperlink" Target="http://dils.as.miami.edu/index.html" TargetMode="External"/><Relationship Id="rId297" Type="http://schemas.openxmlformats.org/officeDocument/2006/relationships/hyperlink" Target="mailto:latamst@ku.edu" TargetMode="External"/><Relationship Id="rId40" Type="http://schemas.openxmlformats.org/officeDocument/2006/relationships/hyperlink" Target="http://latinamericanstudies.sdsu.edu/academic_year_programs.html" TargetMode="External"/><Relationship Id="rId115" Type="http://schemas.openxmlformats.org/officeDocument/2006/relationships/hyperlink" Target="mailto:ljayne@unca.edu" TargetMode="External"/><Relationship Id="rId136" Type="http://schemas.openxmlformats.org/officeDocument/2006/relationships/hyperlink" Target="http://spanport.unm.edu/" TargetMode="External"/><Relationship Id="rId157" Type="http://schemas.openxmlformats.org/officeDocument/2006/relationships/hyperlink" Target="mailto:k.jackson@yale.edu" TargetMode="External"/><Relationship Id="rId178" Type="http://schemas.openxmlformats.org/officeDocument/2006/relationships/hyperlink" Target="mailto:perez@mail.sdsu.edu&#160;" TargetMode="External"/><Relationship Id="rId301" Type="http://schemas.openxmlformats.org/officeDocument/2006/relationships/hyperlink" Target="https://ais.arizona.edu/courses/elementary-oodham-language" TargetMode="External"/><Relationship Id="rId61" Type="http://schemas.openxmlformats.org/officeDocument/2006/relationships/hyperlink" Target="mailto:mamcculloh@davidson.edu" TargetMode="External"/><Relationship Id="rId82" Type="http://schemas.openxmlformats.org/officeDocument/2006/relationships/hyperlink" Target="mailto:spanport@ku.edu" TargetMode="External"/><Relationship Id="rId199" Type="http://schemas.openxmlformats.org/officeDocument/2006/relationships/hyperlink" Target="https://www.fivecolleges.edu/fclang/languages" TargetMode="External"/><Relationship Id="rId203" Type="http://schemas.openxmlformats.org/officeDocument/2006/relationships/hyperlink" Target="http://mugane@g.harvard.edu/" TargetMode="External"/><Relationship Id="rId19" Type="http://schemas.openxmlformats.org/officeDocument/2006/relationships/hyperlink" Target="mailto:marc.prou@umb.edu" TargetMode="External"/><Relationship Id="rId224" Type="http://schemas.openxmlformats.org/officeDocument/2006/relationships/hyperlink" Target="http://isabelle.hazel@nyu.edu/" TargetMode="External"/><Relationship Id="rId245" Type="http://schemas.openxmlformats.org/officeDocument/2006/relationships/hyperlink" Target="http://www.latam.ufl.edu/academics/latin-american-languages/" TargetMode="External"/><Relationship Id="rId266" Type="http://schemas.openxmlformats.org/officeDocument/2006/relationships/hyperlink" Target="mailto:ctinoco@fiu.edu" TargetMode="External"/><Relationship Id="rId287" Type="http://schemas.openxmlformats.org/officeDocument/2006/relationships/hyperlink" Target="mailto:latamst@ku.edu" TargetMode="External"/><Relationship Id="rId30" Type="http://schemas.openxmlformats.org/officeDocument/2006/relationships/hyperlink" Target="http://www.vanderbilt.edu/csls/languages/Kiche.php" TargetMode="External"/><Relationship Id="rId105" Type="http://schemas.openxmlformats.org/officeDocument/2006/relationships/hyperlink" Target="mailto:gspa@berkeley.edu" TargetMode="External"/><Relationship Id="rId126" Type="http://schemas.openxmlformats.org/officeDocument/2006/relationships/hyperlink" Target="mailto:afl1@uchicago.edu" TargetMode="External"/><Relationship Id="rId147" Type="http://schemas.openxmlformats.org/officeDocument/2006/relationships/hyperlink" Target="https://dornsife.usc.edu/latin-american-and-iberian-cultures/" TargetMode="External"/><Relationship Id="rId168" Type="http://schemas.openxmlformats.org/officeDocument/2006/relationships/hyperlink" Target="https://romancelanguages.nd.edu/iberian-and-latin-american-studies/" TargetMode="External"/><Relationship Id="rId51" Type="http://schemas.openxmlformats.org/officeDocument/2006/relationships/hyperlink" Target="https://www.bc.edu/bc-web/schools/mcas/departments/romance-languages/undergraduate-programs/language-programs/portuguese-language-program.html" TargetMode="External"/><Relationship Id="rId72" Type="http://schemas.openxmlformats.org/officeDocument/2006/relationships/hyperlink" Target="mailto:spanport@georgetown.edu" TargetMode="External"/><Relationship Id="rId93" Type="http://schemas.openxmlformats.org/officeDocument/2006/relationships/hyperlink" Target="http://sppo.osu.edu/" TargetMode="External"/><Relationship Id="rId189" Type="http://schemas.openxmlformats.org/officeDocument/2006/relationships/hyperlink" Target="mailto:clacs@berkeley.edu" TargetMode="External"/><Relationship Id="rId3" Type="http://schemas.openxmlformats.org/officeDocument/2006/relationships/hyperlink" Target="mailto:fclang@hfa.umass.edu" TargetMode="External"/><Relationship Id="rId214" Type="http://schemas.openxmlformats.org/officeDocument/2006/relationships/hyperlink" Target="mailto:cls@byu.edu" TargetMode="External"/><Relationship Id="rId235" Type="http://schemas.openxmlformats.org/officeDocument/2006/relationships/hyperlink" Target="mailto:istern@ncsu.edu" TargetMode="External"/><Relationship Id="rId256" Type="http://schemas.openxmlformats.org/officeDocument/2006/relationships/hyperlink" Target="https://liberalarts.utexas.edu/spanish/index.php" TargetMode="External"/><Relationship Id="rId277" Type="http://schemas.openxmlformats.org/officeDocument/2006/relationships/hyperlink" Target="mailto:lacs.office@umich.edu" TargetMode="External"/><Relationship Id="rId298" Type="http://schemas.openxmlformats.org/officeDocument/2006/relationships/hyperlink" Target="mailto:philiptduncan@ku.edu" TargetMode="External"/><Relationship Id="rId116" Type="http://schemas.openxmlformats.org/officeDocument/2006/relationships/hyperlink" Target="https://mll.unca.edu/current-classes-port" TargetMode="External"/><Relationship Id="rId137" Type="http://schemas.openxmlformats.org/officeDocument/2006/relationships/hyperlink" Target="mailto:romlang@nd.edu" TargetMode="External"/><Relationship Id="rId158" Type="http://schemas.openxmlformats.org/officeDocument/2006/relationships/hyperlink" Target="https://span-port.yale.edu/" TargetMode="External"/><Relationship Id="rId302" Type="http://schemas.openxmlformats.org/officeDocument/2006/relationships/hyperlink" Target="http://lilly@miami.edu/" TargetMode="External"/><Relationship Id="rId20" Type="http://schemas.openxmlformats.org/officeDocument/2006/relationships/hyperlink" Target="https://www.umb.edu/academics/caps/Summer_programs/institutes/haitiancreole" TargetMode="External"/><Relationship Id="rId41" Type="http://schemas.openxmlformats.org/officeDocument/2006/relationships/hyperlink" Target="https://language.stanford.edu/programs/slp/languages/nahuatl/courses" TargetMode="External"/><Relationship Id="rId62" Type="http://schemas.openxmlformats.org/officeDocument/2006/relationships/hyperlink" Target="http://catalog.davidson.edu/preview_program.php?catoid=12&amp;poid=541&amp;returnto=411" TargetMode="External"/><Relationship Id="rId83" Type="http://schemas.openxmlformats.org/officeDocument/2006/relationships/hyperlink" Target="http://spanport.ku.edu/portuguese-catalog" TargetMode="External"/><Relationship Id="rId179" Type="http://schemas.openxmlformats.org/officeDocument/2006/relationships/hyperlink" Target="mailto:perez@mail.sdsu.edu" TargetMode="External"/><Relationship Id="rId190" Type="http://schemas.openxmlformats.org/officeDocument/2006/relationships/hyperlink" Target="mailto:mzender@tulane.edu" TargetMode="External"/><Relationship Id="rId204" Type="http://schemas.openxmlformats.org/officeDocument/2006/relationships/hyperlink" Target="http://haitianstudies@ku.edu/" TargetMode="External"/><Relationship Id="rId225" Type="http://schemas.openxmlformats.org/officeDocument/2006/relationships/hyperlink" Target="mailto:mfinley@smith.edu" TargetMode="External"/><Relationship Id="rId246" Type="http://schemas.openxmlformats.org/officeDocument/2006/relationships/hyperlink" Target="http://www.rom.uga.edu/portuguese-program-uga" TargetMode="External"/><Relationship Id="rId267" Type="http://schemas.openxmlformats.org/officeDocument/2006/relationships/hyperlink" Target="https://lacc.fiu.edu/academics/financial/flas-fellowship/" TargetMode="External"/><Relationship Id="rId288" Type="http://schemas.openxmlformats.org/officeDocument/2006/relationships/hyperlink" Target="mailto:martina@ku.edu" TargetMode="External"/><Relationship Id="rId106" Type="http://schemas.openxmlformats.org/officeDocument/2006/relationships/hyperlink" Target="mailto:cleliadonovan@berkeley.edu" TargetMode="External"/><Relationship Id="rId127" Type="http://schemas.openxmlformats.org/officeDocument/2006/relationships/hyperlink" Target="mailto:csc@udel.edu" TargetMode="External"/><Relationship Id="rId10" Type="http://schemas.openxmlformats.org/officeDocument/2006/relationships/hyperlink" Target="http://linglang.msu.edu/additional-programs/less-common-taught-languages/" TargetMode="External"/><Relationship Id="rId31" Type="http://schemas.openxmlformats.org/officeDocument/2006/relationships/hyperlink" Target="mailto:laly@ku.edu" TargetMode="External"/><Relationship Id="rId52" Type="http://schemas.openxmlformats.org/officeDocument/2006/relationships/hyperlink" Target="mailto:POBS@brown.edu" TargetMode="External"/><Relationship Id="rId73" Type="http://schemas.openxmlformats.org/officeDocument/2006/relationships/hyperlink" Target="https://spanport.georgetown.edu/undergraduate/portuguese-program" TargetMode="External"/><Relationship Id="rId94" Type="http://schemas.openxmlformats.org/officeDocument/2006/relationships/hyperlink" Target="mailto:ncooney@princeton.edu" TargetMode="External"/><Relationship Id="rId148" Type="http://schemas.openxmlformats.org/officeDocument/2006/relationships/hyperlink" Target="mailto:deptofspn.por@austin.utexas.edu" TargetMode="External"/><Relationship Id="rId169" Type="http://schemas.openxmlformats.org/officeDocument/2006/relationships/hyperlink" Target="mailto:lctl@pitt.edu" TargetMode="External"/><Relationship Id="rId4" Type="http://schemas.openxmlformats.org/officeDocument/2006/relationships/hyperlink" Target="mailto:jrene@boston.k12.ma.us" TargetMode="External"/><Relationship Id="rId180" Type="http://schemas.openxmlformats.org/officeDocument/2006/relationships/hyperlink" Target="mailto:jak1804@stanford.edu" TargetMode="External"/><Relationship Id="rId215" Type="http://schemas.openxmlformats.org/officeDocument/2006/relationships/hyperlink" Target="mailto:mareike.sattler@vanderbilt.edu" TargetMode="External"/><Relationship Id="rId236" Type="http://schemas.openxmlformats.org/officeDocument/2006/relationships/hyperlink" Target="mailto:clas@osu.edu" TargetMode="External"/><Relationship Id="rId257" Type="http://schemas.openxmlformats.org/officeDocument/2006/relationships/hyperlink" Target="mailto:christopher.t.lewis@utah.edu" TargetMode="External"/><Relationship Id="rId278" Type="http://schemas.openxmlformats.org/officeDocument/2006/relationships/hyperlink" Target="https://www.ii.umich.edu/lacs/students/language-programs/quechua.html" TargetMode="External"/><Relationship Id="rId303" Type="http://schemas.openxmlformats.org/officeDocument/2006/relationships/hyperlink" Target="http://lilly@miami.edu/" TargetMode="External"/><Relationship Id="rId42" Type="http://schemas.openxmlformats.org/officeDocument/2006/relationships/hyperlink" Target="mailto:TERRA@HISTORY.UCLA.EDU" TargetMode="External"/><Relationship Id="rId84" Type="http://schemas.openxmlformats.org/officeDocument/2006/relationships/hyperlink" Target="http://www.rcs.msu.edu/undergraduate/portuguese/" TargetMode="External"/><Relationship Id="rId138" Type="http://schemas.openxmlformats.org/officeDocument/2006/relationships/hyperlink" Target="mailto:bahia.1@nd.edu" TargetMode="External"/><Relationship Id="rId191" Type="http://schemas.openxmlformats.org/officeDocument/2006/relationships/hyperlink" Target="https://liberalarts.tulane.edu/anthropology/academics/undergraduate/courses" TargetMode="External"/><Relationship Id="rId205" Type="http://schemas.openxmlformats.org/officeDocument/2006/relationships/hyperlink" Target="mailto:cecileaccilien@ku.edu" TargetMode="External"/><Relationship Id="rId247" Type="http://schemas.openxmlformats.org/officeDocument/2006/relationships/hyperlink" Target="http://sahall@uic.edu/" TargetMode="External"/><Relationship Id="rId107" Type="http://schemas.openxmlformats.org/officeDocument/2006/relationships/hyperlink" Target="http://spanish-portuguese.berkeley.edu/" TargetMode="External"/><Relationship Id="rId289" Type="http://schemas.openxmlformats.org/officeDocument/2006/relationships/hyperlink" Target="mailto:anthropology@tulane.edu" TargetMode="External"/><Relationship Id="rId11" Type="http://schemas.openxmlformats.org/officeDocument/2006/relationships/hyperlink" Target="mailto:frenchitalian@tulane.edu" TargetMode="External"/><Relationship Id="rId53" Type="http://schemas.openxmlformats.org/officeDocument/2006/relationships/hyperlink" Target="mailto:patricia_sobral@brown.edu" TargetMode="External"/><Relationship Id="rId149" Type="http://schemas.openxmlformats.org/officeDocument/2006/relationships/hyperlink" Target="mailto:blair.bateman@utah.edu" TargetMode="External"/><Relationship Id="rId95" Type="http://schemas.openxmlformats.org/officeDocument/2006/relationships/hyperlink" Target="mailto:ncooney@princeton.edu" TargetMode="External"/><Relationship Id="rId160" Type="http://schemas.openxmlformats.org/officeDocument/2006/relationships/hyperlink" Target="mailto:luzm@humnet.ucla.edu" TargetMode="External"/><Relationship Id="rId216" Type="http://schemas.openxmlformats.org/officeDocument/2006/relationships/hyperlink" Target="mailto:laly@ku.edu" TargetMode="External"/><Relationship Id="rId258" Type="http://schemas.openxmlformats.org/officeDocument/2006/relationships/hyperlink" Target="mailto:spsuw@uw.edu" TargetMode="External"/><Relationship Id="rId22" Type="http://schemas.openxmlformats.org/officeDocument/2006/relationships/hyperlink" Target="mailto:krichman@nd.edu" TargetMode="External"/><Relationship Id="rId64" Type="http://schemas.openxmlformats.org/officeDocument/2006/relationships/hyperlink" Target="mailto:mbcsilva@duke.edu" TargetMode="External"/><Relationship Id="rId118" Type="http://schemas.openxmlformats.org/officeDocument/2006/relationships/hyperlink" Target="mailto:rmvernon@email.unc.edu" TargetMode="External"/><Relationship Id="rId171" Type="http://schemas.openxmlformats.org/officeDocument/2006/relationships/hyperlink" Target="http://www.lctl.pitt.edu/languages/quechua" TargetMode="External"/><Relationship Id="rId227" Type="http://schemas.openxmlformats.org/officeDocument/2006/relationships/hyperlink" Target="https://silc.asu.edu/content/portuguese" TargetMode="External"/><Relationship Id="rId269" Type="http://schemas.openxmlformats.org/officeDocument/2006/relationships/hyperlink" Target="mailto:clas@osu.edu" TargetMode="External"/><Relationship Id="rId33" Type="http://schemas.openxmlformats.org/officeDocument/2006/relationships/hyperlink" Target="mailto:ilas-info@columbia.edu" TargetMode="External"/><Relationship Id="rId129" Type="http://schemas.openxmlformats.org/officeDocument/2006/relationships/hyperlink" Target="mailto:Communications@latam.ufl.edu" TargetMode="External"/><Relationship Id="rId280" Type="http://schemas.openxmlformats.org/officeDocument/2006/relationships/hyperlink" Target="mailto:nengland@mail.utexas.edu" TargetMode="External"/><Relationship Id="rId75" Type="http://schemas.openxmlformats.org/officeDocument/2006/relationships/hyperlink" Target="mailto:vivianegontijo@fas.harvard.edu" TargetMode="External"/><Relationship Id="rId140" Type="http://schemas.openxmlformats.org/officeDocument/2006/relationships/hyperlink" Target="https://rl.uoregon.edu/portuguese/" TargetMode="External"/><Relationship Id="rId182" Type="http://schemas.openxmlformats.org/officeDocument/2006/relationships/hyperlink" Target="mailto:sclassum@tulane.edu" TargetMode="External"/><Relationship Id="rId6" Type="http://schemas.openxmlformats.org/officeDocument/2006/relationships/hyperlink" Target="mailto:dtezil@indiana.edu" TargetMode="External"/><Relationship Id="rId238" Type="http://schemas.openxmlformats.org/officeDocument/2006/relationships/hyperlink" Target="mailto:mfinley@smith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E20FC-B42C-49C4-BA4A-9494CBA2F280}">
  <dimension ref="A1:L1009"/>
  <sheetViews>
    <sheetView zoomScale="70" zoomScaleNormal="70" workbookViewId="0">
      <pane ySplit="1" topLeftCell="A2" activePane="bottomLeft" state="frozen"/>
      <selection pane="bottomLeft"/>
    </sheetView>
  </sheetViews>
  <sheetFormatPr baseColWidth="10" defaultColWidth="11.1640625" defaultRowHeight="15" customHeight="1" x14ac:dyDescent="0.2"/>
  <cols>
    <col min="1" max="1" width="30" style="10" customWidth="1"/>
    <col min="2" max="2" width="41.6640625" style="10" customWidth="1"/>
    <col min="3" max="3" width="31.5" style="10" customWidth="1"/>
    <col min="4" max="4" width="16" style="10" customWidth="1"/>
    <col min="5" max="5" width="27.5" style="10" customWidth="1"/>
    <col min="6" max="6" width="21.83203125" style="10" customWidth="1"/>
    <col min="7" max="7" width="35.5" style="10" customWidth="1"/>
    <col min="8" max="8" width="29.5" style="10" customWidth="1"/>
    <col min="9" max="9" width="63.33203125" style="10" customWidth="1"/>
    <col min="10" max="26" width="11" style="10" customWidth="1"/>
    <col min="27" max="16384" width="11.1640625" style="10"/>
  </cols>
  <sheetData>
    <row r="1" spans="1:9" ht="21.75" customHeight="1" x14ac:dyDescent="0.2">
      <c r="A1" s="9"/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</row>
    <row r="2" spans="1:9" ht="68.25" customHeight="1" x14ac:dyDescent="0.2">
      <c r="A2" s="11" t="s">
        <v>8</v>
      </c>
      <c r="B2" s="12" t="s">
        <v>9</v>
      </c>
      <c r="C2" s="34" t="s">
        <v>10</v>
      </c>
      <c r="D2" s="12" t="s">
        <v>11</v>
      </c>
      <c r="E2" s="12" t="s">
        <v>12</v>
      </c>
      <c r="F2" s="12" t="s">
        <v>13</v>
      </c>
      <c r="G2" s="12" t="s">
        <v>593</v>
      </c>
      <c r="H2" s="34" t="s">
        <v>594</v>
      </c>
      <c r="I2" s="34" t="s">
        <v>595</v>
      </c>
    </row>
    <row r="3" spans="1:9" ht="7.5" customHeight="1" x14ac:dyDescent="0.2">
      <c r="A3" s="208"/>
      <c r="B3" s="210"/>
      <c r="C3" s="210"/>
      <c r="D3" s="210"/>
      <c r="E3" s="210"/>
      <c r="F3" s="210"/>
      <c r="G3" s="210"/>
      <c r="H3" s="210"/>
      <c r="I3" s="211"/>
    </row>
    <row r="4" spans="1:9" ht="68.25" customHeight="1" x14ac:dyDescent="0.2">
      <c r="A4" s="217" t="s">
        <v>556</v>
      </c>
      <c r="B4" s="12" t="s">
        <v>557</v>
      </c>
      <c r="C4" s="34" t="s">
        <v>559</v>
      </c>
      <c r="D4" s="12" t="s">
        <v>27</v>
      </c>
      <c r="E4" s="12" t="s">
        <v>567</v>
      </c>
      <c r="F4" s="12" t="s">
        <v>558</v>
      </c>
      <c r="G4" s="12" t="s">
        <v>568</v>
      </c>
      <c r="H4" s="76" t="s">
        <v>559</v>
      </c>
      <c r="I4" s="34" t="s">
        <v>560</v>
      </c>
    </row>
    <row r="5" spans="1:9" ht="68.25" customHeight="1" x14ac:dyDescent="0.2">
      <c r="A5" s="218"/>
      <c r="B5" s="12" t="s">
        <v>557</v>
      </c>
      <c r="C5" s="34" t="s">
        <v>559</v>
      </c>
      <c r="D5" s="12" t="s">
        <v>571</v>
      </c>
      <c r="E5" s="12" t="s">
        <v>565</v>
      </c>
      <c r="F5" s="12" t="s">
        <v>558</v>
      </c>
      <c r="G5" s="12" t="s">
        <v>561</v>
      </c>
      <c r="H5" s="76" t="s">
        <v>559</v>
      </c>
      <c r="I5" s="34" t="s">
        <v>560</v>
      </c>
    </row>
    <row r="6" spans="1:9" ht="68.25" customHeight="1" x14ac:dyDescent="0.2">
      <c r="A6" s="218"/>
      <c r="B6" s="12" t="s">
        <v>557</v>
      </c>
      <c r="C6" s="34" t="s">
        <v>559</v>
      </c>
      <c r="D6" s="12" t="s">
        <v>49</v>
      </c>
      <c r="E6" s="12" t="s">
        <v>566</v>
      </c>
      <c r="F6" s="12" t="s">
        <v>558</v>
      </c>
      <c r="G6" s="12" t="s">
        <v>564</v>
      </c>
      <c r="H6" s="76" t="s">
        <v>559</v>
      </c>
      <c r="I6" s="34" t="s">
        <v>560</v>
      </c>
    </row>
    <row r="7" spans="1:9" ht="68.25" customHeight="1" x14ac:dyDescent="0.2">
      <c r="A7" s="218"/>
      <c r="B7" s="12" t="s">
        <v>83</v>
      </c>
      <c r="C7" s="34" t="s">
        <v>569</v>
      </c>
      <c r="D7" s="12" t="s">
        <v>11</v>
      </c>
      <c r="E7" s="12" t="s">
        <v>566</v>
      </c>
      <c r="F7" s="12" t="s">
        <v>562</v>
      </c>
      <c r="G7" s="12" t="s">
        <v>570</v>
      </c>
      <c r="H7" s="76" t="s">
        <v>559</v>
      </c>
      <c r="I7" s="34" t="s">
        <v>563</v>
      </c>
    </row>
    <row r="8" spans="1:9" ht="7.5" customHeight="1" x14ac:dyDescent="0.2">
      <c r="A8" s="208"/>
      <c r="B8" s="210"/>
      <c r="C8" s="210"/>
      <c r="D8" s="210"/>
      <c r="E8" s="210"/>
      <c r="F8" s="210"/>
      <c r="G8" s="210"/>
      <c r="H8" s="210"/>
      <c r="I8" s="211"/>
    </row>
    <row r="9" spans="1:9" ht="60.75" customHeight="1" x14ac:dyDescent="0.2">
      <c r="A9" s="11" t="s">
        <v>14</v>
      </c>
      <c r="B9" s="12" t="s">
        <v>15</v>
      </c>
      <c r="C9" s="34" t="s">
        <v>16</v>
      </c>
      <c r="D9" s="12" t="s">
        <v>11</v>
      </c>
      <c r="E9" s="12" t="s">
        <v>17</v>
      </c>
      <c r="F9" s="12" t="s">
        <v>18</v>
      </c>
      <c r="G9" s="12" t="s">
        <v>19</v>
      </c>
      <c r="H9" s="34" t="s">
        <v>20</v>
      </c>
      <c r="I9" s="34" t="s">
        <v>21</v>
      </c>
    </row>
    <row r="10" spans="1:9" ht="10.5" customHeight="1" x14ac:dyDescent="0.2">
      <c r="A10" s="208"/>
      <c r="B10" s="210"/>
      <c r="C10" s="210"/>
      <c r="D10" s="210"/>
      <c r="E10" s="210"/>
      <c r="F10" s="210"/>
      <c r="G10" s="210"/>
      <c r="H10" s="210"/>
      <c r="I10" s="211"/>
    </row>
    <row r="11" spans="1:9" ht="59.25" customHeight="1" x14ac:dyDescent="0.2">
      <c r="A11" s="11" t="s">
        <v>22</v>
      </c>
      <c r="B11" s="12" t="s">
        <v>23</v>
      </c>
      <c r="C11" s="34" t="s">
        <v>24</v>
      </c>
      <c r="D11" s="12" t="s">
        <v>11</v>
      </c>
      <c r="E11" s="12" t="s">
        <v>25</v>
      </c>
      <c r="F11" s="12" t="s">
        <v>18</v>
      </c>
      <c r="G11" s="12" t="s">
        <v>702</v>
      </c>
      <c r="H11" s="34" t="s">
        <v>703</v>
      </c>
      <c r="I11" s="34" t="s">
        <v>26</v>
      </c>
    </row>
    <row r="12" spans="1:9" ht="10.5" customHeight="1" x14ac:dyDescent="0.2">
      <c r="A12" s="208"/>
      <c r="B12" s="210"/>
      <c r="C12" s="210"/>
      <c r="D12" s="210"/>
      <c r="E12" s="210"/>
      <c r="F12" s="210"/>
      <c r="G12" s="210"/>
      <c r="H12" s="210"/>
      <c r="I12" s="211"/>
    </row>
    <row r="13" spans="1:9" ht="51.75" customHeight="1" x14ac:dyDescent="0.2">
      <c r="A13" s="11" t="s">
        <v>29</v>
      </c>
      <c r="B13" s="14" t="s">
        <v>30</v>
      </c>
      <c r="C13" s="27" t="s">
        <v>31</v>
      </c>
      <c r="D13" s="14" t="s">
        <v>11</v>
      </c>
      <c r="E13" s="14" t="s">
        <v>12</v>
      </c>
      <c r="F13" s="14" t="s">
        <v>18</v>
      </c>
      <c r="G13" s="52" t="s">
        <v>553</v>
      </c>
      <c r="H13" s="77" t="s">
        <v>554</v>
      </c>
      <c r="I13" s="27" t="s">
        <v>32</v>
      </c>
    </row>
    <row r="14" spans="1:9" ht="10.5" customHeight="1" x14ac:dyDescent="0.2">
      <c r="A14" s="208"/>
      <c r="B14" s="205"/>
      <c r="C14" s="205"/>
      <c r="D14" s="205"/>
      <c r="E14" s="205"/>
      <c r="F14" s="205"/>
      <c r="G14" s="205"/>
      <c r="H14" s="205"/>
      <c r="I14" s="209"/>
    </row>
    <row r="15" spans="1:9" ht="51.75" customHeight="1" x14ac:dyDescent="0.2">
      <c r="A15" s="11" t="s">
        <v>725</v>
      </c>
      <c r="B15" s="14" t="s">
        <v>597</v>
      </c>
      <c r="C15" s="14" t="s">
        <v>598</v>
      </c>
      <c r="D15" s="14" t="s">
        <v>11</v>
      </c>
      <c r="E15" s="14" t="s">
        <v>12</v>
      </c>
      <c r="F15" s="14" t="s">
        <v>18</v>
      </c>
      <c r="G15" s="52" t="s">
        <v>599</v>
      </c>
      <c r="H15" s="77" t="s">
        <v>600</v>
      </c>
      <c r="I15" s="27" t="s">
        <v>601</v>
      </c>
    </row>
    <row r="16" spans="1:9" ht="10.5" customHeight="1" x14ac:dyDescent="0.2">
      <c r="A16" s="208"/>
      <c r="B16" s="210"/>
      <c r="C16" s="210"/>
      <c r="D16" s="210"/>
      <c r="E16" s="210"/>
      <c r="F16" s="210"/>
      <c r="G16" s="210"/>
      <c r="H16" s="210"/>
      <c r="I16" s="211"/>
    </row>
    <row r="17" spans="1:10" ht="47.25" customHeight="1" x14ac:dyDescent="0.2">
      <c r="A17" s="224" t="s">
        <v>33</v>
      </c>
      <c r="B17" s="12" t="s">
        <v>39</v>
      </c>
      <c r="C17" s="34" t="s">
        <v>40</v>
      </c>
      <c r="D17" s="12" t="s">
        <v>11</v>
      </c>
      <c r="E17" s="12" t="s">
        <v>12</v>
      </c>
      <c r="F17" s="12" t="s">
        <v>18</v>
      </c>
      <c r="G17" s="12" t="s">
        <v>41</v>
      </c>
      <c r="H17" s="34" t="s">
        <v>40</v>
      </c>
      <c r="I17" s="34" t="s">
        <v>42</v>
      </c>
    </row>
    <row r="18" spans="1:10" ht="47.25" customHeight="1" x14ac:dyDescent="0.2">
      <c r="A18" s="224"/>
      <c r="B18" s="12" t="s">
        <v>43</v>
      </c>
      <c r="C18" s="15" t="s">
        <v>44</v>
      </c>
      <c r="D18" s="12" t="s">
        <v>45</v>
      </c>
      <c r="E18" s="12" t="s">
        <v>46</v>
      </c>
      <c r="F18" s="12" t="s">
        <v>18</v>
      </c>
      <c r="G18" s="12" t="s">
        <v>47</v>
      </c>
      <c r="H18" s="15" t="s">
        <v>44</v>
      </c>
      <c r="I18" s="36" t="s">
        <v>48</v>
      </c>
    </row>
    <row r="19" spans="1:10" ht="47.25" customHeight="1" x14ac:dyDescent="0.2">
      <c r="A19" s="224"/>
      <c r="B19" s="12" t="s">
        <v>43</v>
      </c>
      <c r="C19" s="15" t="s">
        <v>44</v>
      </c>
      <c r="D19" s="12" t="s">
        <v>49</v>
      </c>
      <c r="E19" s="12" t="s">
        <v>50</v>
      </c>
      <c r="F19" s="12" t="s">
        <v>18</v>
      </c>
      <c r="G19" s="12" t="s">
        <v>171</v>
      </c>
      <c r="H19" s="157" t="s">
        <v>172</v>
      </c>
      <c r="I19" s="36" t="s">
        <v>51</v>
      </c>
    </row>
    <row r="20" spans="1:10" ht="10.5" customHeight="1" x14ac:dyDescent="0.2">
      <c r="A20" s="208"/>
      <c r="B20" s="210"/>
      <c r="C20" s="210"/>
      <c r="D20" s="210"/>
      <c r="E20" s="210"/>
      <c r="F20" s="210"/>
      <c r="G20" s="210"/>
      <c r="H20" s="210"/>
      <c r="I20" s="211"/>
    </row>
    <row r="21" spans="1:10" ht="57" customHeight="1" x14ac:dyDescent="0.2">
      <c r="A21" s="11" t="s">
        <v>52</v>
      </c>
      <c r="B21" s="12" t="s">
        <v>53</v>
      </c>
      <c r="C21" s="34" t="s">
        <v>54</v>
      </c>
      <c r="D21" s="12" t="s">
        <v>11</v>
      </c>
      <c r="E21" s="12" t="s">
        <v>55</v>
      </c>
      <c r="F21" s="12" t="s">
        <v>18</v>
      </c>
      <c r="G21" s="12" t="s">
        <v>700</v>
      </c>
      <c r="H21" s="34" t="s">
        <v>701</v>
      </c>
      <c r="I21" s="34" t="s">
        <v>56</v>
      </c>
    </row>
    <row r="22" spans="1:10" ht="10.5" customHeight="1" x14ac:dyDescent="0.2">
      <c r="A22" s="208"/>
      <c r="B22" s="210"/>
      <c r="C22" s="210"/>
      <c r="D22" s="210"/>
      <c r="E22" s="210"/>
      <c r="F22" s="210"/>
      <c r="G22" s="210"/>
      <c r="H22" s="210"/>
      <c r="I22" s="211"/>
    </row>
    <row r="23" spans="1:10" ht="66" customHeight="1" x14ac:dyDescent="0.2">
      <c r="A23" s="11" t="s">
        <v>57</v>
      </c>
      <c r="B23" s="12" t="s">
        <v>58</v>
      </c>
      <c r="C23" s="49" t="s">
        <v>602</v>
      </c>
      <c r="D23" s="12" t="s">
        <v>11</v>
      </c>
      <c r="E23" s="12" t="s">
        <v>17</v>
      </c>
      <c r="F23" s="12" t="s">
        <v>18</v>
      </c>
      <c r="G23" s="12" t="s">
        <v>603</v>
      </c>
      <c r="H23" s="34" t="s">
        <v>604</v>
      </c>
      <c r="I23" s="34" t="s">
        <v>59</v>
      </c>
    </row>
    <row r="24" spans="1:10" ht="10.5" customHeight="1" x14ac:dyDescent="0.2">
      <c r="A24" s="208"/>
      <c r="B24" s="210"/>
      <c r="C24" s="210"/>
      <c r="D24" s="210"/>
      <c r="E24" s="210"/>
      <c r="F24" s="210"/>
      <c r="G24" s="210"/>
      <c r="H24" s="210"/>
      <c r="I24" s="211"/>
    </row>
    <row r="25" spans="1:10" ht="57" customHeight="1" x14ac:dyDescent="0.2">
      <c r="A25" s="218" t="s">
        <v>60</v>
      </c>
      <c r="B25" s="12" t="s">
        <v>61</v>
      </c>
      <c r="C25" s="89" t="s">
        <v>62</v>
      </c>
      <c r="D25" s="12" t="s">
        <v>27</v>
      </c>
      <c r="E25" s="12" t="s">
        <v>12</v>
      </c>
      <c r="F25" s="12" t="s">
        <v>18</v>
      </c>
      <c r="G25" s="12" t="s">
        <v>63</v>
      </c>
      <c r="H25" s="12" t="s">
        <v>64</v>
      </c>
      <c r="I25" s="34" t="s">
        <v>65</v>
      </c>
    </row>
    <row r="26" spans="1:10" ht="57" customHeight="1" x14ac:dyDescent="0.2">
      <c r="A26" s="207"/>
      <c r="B26" s="16" t="s">
        <v>67</v>
      </c>
      <c r="C26" s="17" t="s">
        <v>66</v>
      </c>
      <c r="D26" s="16" t="s">
        <v>605</v>
      </c>
      <c r="E26" s="16" t="s">
        <v>68</v>
      </c>
      <c r="F26" s="12" t="s">
        <v>18</v>
      </c>
      <c r="G26" s="16" t="s">
        <v>69</v>
      </c>
      <c r="H26" s="15" t="s">
        <v>70</v>
      </c>
      <c r="I26" s="34" t="s">
        <v>71</v>
      </c>
      <c r="J26" s="78"/>
    </row>
    <row r="27" spans="1:10" ht="51.75" customHeight="1" x14ac:dyDescent="0.2">
      <c r="A27" s="207"/>
      <c r="B27" s="12" t="s">
        <v>72</v>
      </c>
      <c r="C27" s="34" t="s">
        <v>73</v>
      </c>
      <c r="D27" s="12" t="s">
        <v>11</v>
      </c>
      <c r="E27" s="12" t="s">
        <v>12</v>
      </c>
      <c r="F27" s="12" t="s">
        <v>13</v>
      </c>
      <c r="G27" s="12" t="s">
        <v>74</v>
      </c>
      <c r="H27" s="34" t="s">
        <v>73</v>
      </c>
      <c r="I27" s="34" t="s">
        <v>75</v>
      </c>
    </row>
    <row r="28" spans="1:10" ht="10.5" customHeight="1" x14ac:dyDescent="0.2">
      <c r="A28" s="208"/>
      <c r="B28" s="210"/>
      <c r="C28" s="210"/>
      <c r="D28" s="210"/>
      <c r="E28" s="210"/>
      <c r="F28" s="210"/>
      <c r="G28" s="210"/>
      <c r="H28" s="210"/>
      <c r="I28" s="211"/>
    </row>
    <row r="29" spans="1:10" ht="47.25" customHeight="1" x14ac:dyDescent="0.2">
      <c r="A29" s="218" t="s">
        <v>76</v>
      </c>
      <c r="B29" s="12" t="s">
        <v>77</v>
      </c>
      <c r="C29" s="34" t="s">
        <v>78</v>
      </c>
      <c r="D29" s="12" t="s">
        <v>27</v>
      </c>
      <c r="E29" s="12" t="s">
        <v>79</v>
      </c>
      <c r="F29" s="12" t="s">
        <v>18</v>
      </c>
      <c r="G29" s="12" t="s">
        <v>80</v>
      </c>
      <c r="H29" s="12" t="s">
        <v>81</v>
      </c>
      <c r="I29" s="34" t="s">
        <v>82</v>
      </c>
    </row>
    <row r="30" spans="1:10" ht="46.5" customHeight="1" x14ac:dyDescent="0.2">
      <c r="A30" s="207"/>
      <c r="B30" s="12" t="s">
        <v>83</v>
      </c>
      <c r="C30" s="34" t="s">
        <v>84</v>
      </c>
      <c r="D30" s="12" t="s">
        <v>11</v>
      </c>
      <c r="E30" s="12" t="s">
        <v>12</v>
      </c>
      <c r="F30" s="12" t="s">
        <v>13</v>
      </c>
      <c r="G30" s="12" t="s">
        <v>85</v>
      </c>
      <c r="H30" s="34" t="s">
        <v>86</v>
      </c>
      <c r="I30" s="34" t="s">
        <v>87</v>
      </c>
    </row>
    <row r="31" spans="1:10" ht="10.5" customHeight="1" x14ac:dyDescent="0.2">
      <c r="A31" s="208"/>
      <c r="B31" s="210"/>
      <c r="C31" s="210"/>
      <c r="D31" s="210"/>
      <c r="E31" s="210"/>
      <c r="F31" s="210"/>
      <c r="G31" s="210"/>
      <c r="H31" s="210"/>
      <c r="I31" s="211"/>
    </row>
    <row r="32" spans="1:10" ht="65.25" customHeight="1" x14ac:dyDescent="0.2">
      <c r="A32" s="18" t="s">
        <v>88</v>
      </c>
      <c r="B32" s="12" t="s">
        <v>606</v>
      </c>
      <c r="C32" s="34" t="s">
        <v>347</v>
      </c>
      <c r="D32" s="12" t="s">
        <v>27</v>
      </c>
      <c r="E32" s="12" t="s">
        <v>607</v>
      </c>
      <c r="F32" s="12" t="s">
        <v>18</v>
      </c>
      <c r="G32" s="12" t="s">
        <v>348</v>
      </c>
      <c r="H32" s="34" t="s">
        <v>347</v>
      </c>
      <c r="I32" s="34" t="s">
        <v>349</v>
      </c>
    </row>
    <row r="33" spans="1:10" ht="10.5" customHeight="1" x14ac:dyDescent="0.2">
      <c r="A33" s="208"/>
      <c r="B33" s="210"/>
      <c r="C33" s="210"/>
      <c r="D33" s="210"/>
      <c r="E33" s="210"/>
      <c r="F33" s="210"/>
      <c r="G33" s="210"/>
      <c r="H33" s="210"/>
      <c r="I33" s="211"/>
    </row>
    <row r="34" spans="1:10" ht="51.75" customHeight="1" x14ac:dyDescent="0.2">
      <c r="A34" s="223" t="s">
        <v>89</v>
      </c>
      <c r="B34" s="12" t="s">
        <v>720</v>
      </c>
      <c r="C34" s="34" t="s">
        <v>721</v>
      </c>
      <c r="D34" s="12" t="s">
        <v>27</v>
      </c>
      <c r="E34" s="12" t="s">
        <v>12</v>
      </c>
      <c r="F34" s="12" t="s">
        <v>13</v>
      </c>
      <c r="G34" s="12" t="s">
        <v>579</v>
      </c>
      <c r="H34" s="34" t="s">
        <v>90</v>
      </c>
      <c r="I34" s="90" t="s">
        <v>91</v>
      </c>
    </row>
    <row r="35" spans="1:10" ht="39" customHeight="1" x14ac:dyDescent="0.2">
      <c r="A35" s="207"/>
      <c r="B35" s="12" t="s">
        <v>92</v>
      </c>
      <c r="C35" s="34" t="s">
        <v>93</v>
      </c>
      <c r="D35" s="12" t="s">
        <v>11</v>
      </c>
      <c r="E35" s="12" t="s">
        <v>12</v>
      </c>
      <c r="F35" s="12" t="s">
        <v>13</v>
      </c>
      <c r="G35" s="12" t="s">
        <v>94</v>
      </c>
      <c r="H35" s="21" t="s">
        <v>95</v>
      </c>
      <c r="I35" s="90" t="s">
        <v>96</v>
      </c>
    </row>
    <row r="36" spans="1:10" ht="39" customHeight="1" x14ac:dyDescent="0.2">
      <c r="A36" s="214"/>
      <c r="B36" s="12" t="s">
        <v>97</v>
      </c>
      <c r="C36" s="86" t="s">
        <v>577</v>
      </c>
      <c r="D36" s="12" t="s">
        <v>49</v>
      </c>
      <c r="E36" s="12" t="s">
        <v>12</v>
      </c>
      <c r="F36" s="12" t="s">
        <v>13</v>
      </c>
      <c r="G36" s="12" t="s">
        <v>578</v>
      </c>
      <c r="H36" s="88" t="s">
        <v>577</v>
      </c>
      <c r="I36" s="90" t="s">
        <v>98</v>
      </c>
    </row>
    <row r="37" spans="1:10" ht="10.5" customHeight="1" x14ac:dyDescent="0.2">
      <c r="A37" s="208"/>
      <c r="B37" s="210"/>
      <c r="C37" s="210"/>
      <c r="D37" s="210"/>
      <c r="E37" s="210"/>
      <c r="F37" s="210"/>
      <c r="G37" s="210"/>
      <c r="H37" s="210"/>
      <c r="I37" s="211"/>
    </row>
    <row r="38" spans="1:10" ht="56.25" customHeight="1" x14ac:dyDescent="0.2">
      <c r="A38" s="11" t="s">
        <v>99</v>
      </c>
      <c r="B38" s="12" t="s">
        <v>83</v>
      </c>
      <c r="C38" s="34" t="s">
        <v>100</v>
      </c>
      <c r="D38" s="12" t="s">
        <v>11</v>
      </c>
      <c r="E38" s="12" t="s">
        <v>12</v>
      </c>
      <c r="F38" s="12" t="s">
        <v>18</v>
      </c>
      <c r="G38" s="12" t="s">
        <v>101</v>
      </c>
      <c r="H38" s="15" t="s">
        <v>102</v>
      </c>
      <c r="I38" s="34" t="s">
        <v>103</v>
      </c>
    </row>
    <row r="39" spans="1:10" ht="10.5" customHeight="1" x14ac:dyDescent="0.2">
      <c r="A39" s="208"/>
      <c r="B39" s="210"/>
      <c r="C39" s="210"/>
      <c r="D39" s="210"/>
      <c r="E39" s="210"/>
      <c r="F39" s="210"/>
      <c r="G39" s="210"/>
      <c r="H39" s="210"/>
      <c r="I39" s="211"/>
    </row>
    <row r="40" spans="1:10" ht="53.25" customHeight="1" x14ac:dyDescent="0.2">
      <c r="A40" s="218" t="s">
        <v>104</v>
      </c>
      <c r="B40" s="12" t="s">
        <v>105</v>
      </c>
      <c r="C40" s="49" t="s">
        <v>709</v>
      </c>
      <c r="D40" s="12" t="s">
        <v>27</v>
      </c>
      <c r="E40" s="12" t="s">
        <v>710</v>
      </c>
      <c r="F40" s="12" t="s">
        <v>18</v>
      </c>
      <c r="G40" s="12" t="s">
        <v>711</v>
      </c>
      <c r="H40" s="34" t="s">
        <v>712</v>
      </c>
      <c r="I40" s="34" t="s">
        <v>713</v>
      </c>
    </row>
    <row r="41" spans="1:10" ht="53.25" customHeight="1" x14ac:dyDescent="0.2">
      <c r="A41" s="207"/>
      <c r="B41" s="12" t="s">
        <v>106</v>
      </c>
      <c r="C41" s="34" t="s">
        <v>107</v>
      </c>
      <c r="D41" s="12" t="s">
        <v>11</v>
      </c>
      <c r="E41" s="12" t="s">
        <v>12</v>
      </c>
      <c r="F41" s="12" t="s">
        <v>18</v>
      </c>
      <c r="G41" s="12" t="s">
        <v>108</v>
      </c>
      <c r="H41" s="34" t="s">
        <v>109</v>
      </c>
      <c r="I41" s="34" t="s">
        <v>110</v>
      </c>
    </row>
    <row r="42" spans="1:10" ht="10.5" customHeight="1" x14ac:dyDescent="0.2">
      <c r="A42" s="208"/>
      <c r="B42" s="210"/>
      <c r="C42" s="210"/>
      <c r="D42" s="210"/>
      <c r="E42" s="210"/>
      <c r="F42" s="210"/>
      <c r="G42" s="210"/>
      <c r="H42" s="210"/>
      <c r="I42" s="211"/>
    </row>
    <row r="43" spans="1:10" ht="69.75" customHeight="1" x14ac:dyDescent="0.2">
      <c r="A43" s="11" t="s">
        <v>111</v>
      </c>
      <c r="B43" s="19" t="s">
        <v>112</v>
      </c>
      <c r="C43" s="38" t="s">
        <v>113</v>
      </c>
      <c r="D43" s="19" t="s">
        <v>11</v>
      </c>
      <c r="E43" s="19" t="s">
        <v>28</v>
      </c>
      <c r="F43" s="19" t="s">
        <v>18</v>
      </c>
      <c r="G43" s="19" t="s">
        <v>114</v>
      </c>
      <c r="H43" s="38" t="s">
        <v>113</v>
      </c>
      <c r="I43" s="38" t="s">
        <v>115</v>
      </c>
    </row>
    <row r="44" spans="1:10" ht="10.5" customHeight="1" x14ac:dyDescent="0.2">
      <c r="A44" s="208"/>
      <c r="B44" s="210"/>
      <c r="C44" s="210"/>
      <c r="D44" s="210"/>
      <c r="E44" s="210"/>
      <c r="F44" s="210"/>
      <c r="G44" s="210"/>
      <c r="H44" s="210"/>
      <c r="I44" s="211"/>
    </row>
    <row r="45" spans="1:10" ht="49.5" customHeight="1" x14ac:dyDescent="0.2">
      <c r="A45" s="218" t="s">
        <v>116</v>
      </c>
      <c r="B45" s="20" t="s">
        <v>117</v>
      </c>
      <c r="C45" s="79" t="s">
        <v>608</v>
      </c>
      <c r="D45" s="12" t="s">
        <v>27</v>
      </c>
      <c r="E45" s="12" t="s">
        <v>609</v>
      </c>
      <c r="F45" s="12" t="s">
        <v>610</v>
      </c>
      <c r="G45" s="12" t="s">
        <v>611</v>
      </c>
      <c r="H45" s="34" t="s">
        <v>612</v>
      </c>
      <c r="I45" s="36" t="s">
        <v>118</v>
      </c>
      <c r="J45" s="78"/>
    </row>
    <row r="46" spans="1:10" ht="54.75" customHeight="1" x14ac:dyDescent="0.2">
      <c r="A46" s="207"/>
      <c r="B46" s="12" t="s">
        <v>83</v>
      </c>
      <c r="C46" s="15" t="s">
        <v>119</v>
      </c>
      <c r="D46" s="12" t="s">
        <v>11</v>
      </c>
      <c r="E46" s="12" t="s">
        <v>12</v>
      </c>
      <c r="F46" s="12" t="s">
        <v>13</v>
      </c>
      <c r="G46" s="12" t="s">
        <v>120</v>
      </c>
      <c r="H46" s="34" t="s">
        <v>121</v>
      </c>
      <c r="I46" s="36" t="s">
        <v>122</v>
      </c>
    </row>
    <row r="47" spans="1:10" ht="54.75" customHeight="1" x14ac:dyDescent="0.2">
      <c r="A47" s="207"/>
      <c r="B47" s="12" t="s">
        <v>123</v>
      </c>
      <c r="C47" s="79" t="s">
        <v>608</v>
      </c>
      <c r="D47" s="12" t="s">
        <v>239</v>
      </c>
      <c r="E47" s="12" t="s">
        <v>609</v>
      </c>
      <c r="F47" s="12" t="s">
        <v>613</v>
      </c>
      <c r="G47" s="20" t="s">
        <v>125</v>
      </c>
      <c r="H47" s="76" t="s">
        <v>126</v>
      </c>
      <c r="I47" s="65" t="s">
        <v>614</v>
      </c>
      <c r="J47" s="78"/>
    </row>
    <row r="48" spans="1:10" ht="10.5" customHeight="1" x14ac:dyDescent="0.2">
      <c r="A48" s="208"/>
      <c r="B48" s="210"/>
      <c r="C48" s="210"/>
      <c r="D48" s="210"/>
      <c r="E48" s="210"/>
      <c r="F48" s="210"/>
      <c r="G48" s="210"/>
      <c r="H48" s="210"/>
      <c r="I48" s="211"/>
    </row>
    <row r="49" spans="1:9" ht="48" customHeight="1" x14ac:dyDescent="0.2">
      <c r="A49" s="218" t="s">
        <v>127</v>
      </c>
      <c r="B49" s="12" t="s">
        <v>128</v>
      </c>
      <c r="C49" s="15" t="s">
        <v>616</v>
      </c>
      <c r="D49" s="12" t="s">
        <v>27</v>
      </c>
      <c r="E49" s="12" t="s">
        <v>12</v>
      </c>
      <c r="F49" s="12" t="s">
        <v>18</v>
      </c>
      <c r="G49" s="12" t="s">
        <v>617</v>
      </c>
      <c r="H49" s="34" t="s">
        <v>618</v>
      </c>
      <c r="I49" s="34" t="s">
        <v>129</v>
      </c>
    </row>
    <row r="50" spans="1:9" ht="45" customHeight="1" x14ac:dyDescent="0.2">
      <c r="A50" s="207"/>
      <c r="B50" s="12" t="s">
        <v>130</v>
      </c>
      <c r="C50" s="15" t="s">
        <v>131</v>
      </c>
      <c r="D50" s="12" t="s">
        <v>132</v>
      </c>
      <c r="E50" s="12" t="s">
        <v>37</v>
      </c>
      <c r="F50" s="12" t="s">
        <v>133</v>
      </c>
      <c r="G50" s="12" t="s">
        <v>134</v>
      </c>
      <c r="H50" s="34" t="s">
        <v>131</v>
      </c>
      <c r="I50" s="34" t="s">
        <v>135</v>
      </c>
    </row>
    <row r="51" spans="1:9" ht="43.5" customHeight="1" x14ac:dyDescent="0.2">
      <c r="A51" s="207"/>
      <c r="B51" s="12" t="s">
        <v>83</v>
      </c>
      <c r="C51" s="34" t="s">
        <v>136</v>
      </c>
      <c r="D51" s="12" t="s">
        <v>11</v>
      </c>
      <c r="E51" s="12" t="s">
        <v>12</v>
      </c>
      <c r="F51" s="12" t="s">
        <v>13</v>
      </c>
      <c r="G51" s="12" t="s">
        <v>619</v>
      </c>
      <c r="H51" s="34" t="s">
        <v>620</v>
      </c>
      <c r="I51" s="34" t="s">
        <v>137</v>
      </c>
    </row>
    <row r="52" spans="1:9" ht="40.5" customHeight="1" x14ac:dyDescent="0.2">
      <c r="A52" s="207"/>
      <c r="B52" s="12" t="s">
        <v>130</v>
      </c>
      <c r="C52" s="34" t="s">
        <v>138</v>
      </c>
      <c r="D52" s="12" t="s">
        <v>139</v>
      </c>
      <c r="E52" s="12" t="s">
        <v>140</v>
      </c>
      <c r="F52" s="12" t="s">
        <v>529</v>
      </c>
      <c r="G52" s="12" t="s">
        <v>621</v>
      </c>
      <c r="H52" s="34" t="s">
        <v>622</v>
      </c>
      <c r="I52" s="34" t="s">
        <v>623</v>
      </c>
    </row>
    <row r="53" spans="1:9" ht="40.5" customHeight="1" x14ac:dyDescent="0.2">
      <c r="A53" s="207"/>
      <c r="B53" s="12" t="s">
        <v>130</v>
      </c>
      <c r="C53" s="34" t="s">
        <v>138</v>
      </c>
      <c r="D53" s="12" t="s">
        <v>141</v>
      </c>
      <c r="E53" s="23" t="s">
        <v>624</v>
      </c>
      <c r="F53" s="12" t="s">
        <v>201</v>
      </c>
      <c r="G53" s="12" t="s">
        <v>625</v>
      </c>
      <c r="H53" s="81" t="s">
        <v>626</v>
      </c>
      <c r="I53" s="34" t="s">
        <v>623</v>
      </c>
    </row>
    <row r="54" spans="1:9" ht="40.5" customHeight="1" x14ac:dyDescent="0.2">
      <c r="A54" s="207"/>
      <c r="B54" s="12" t="s">
        <v>130</v>
      </c>
      <c r="C54" s="34" t="s">
        <v>138</v>
      </c>
      <c r="D54" s="12" t="s">
        <v>142</v>
      </c>
      <c r="E54" s="12" t="s">
        <v>140</v>
      </c>
      <c r="F54" s="12" t="s">
        <v>13</v>
      </c>
      <c r="G54" s="12" t="s">
        <v>143</v>
      </c>
      <c r="H54" s="82" t="s">
        <v>144</v>
      </c>
      <c r="I54" s="34" t="s">
        <v>145</v>
      </c>
    </row>
    <row r="55" spans="1:9" ht="40.5" customHeight="1" x14ac:dyDescent="0.2">
      <c r="A55" s="207"/>
      <c r="B55" s="12" t="s">
        <v>130</v>
      </c>
      <c r="C55" s="34" t="s">
        <v>138</v>
      </c>
      <c r="D55" s="10" t="s">
        <v>615</v>
      </c>
      <c r="E55" s="23" t="s">
        <v>624</v>
      </c>
      <c r="F55" s="12" t="s">
        <v>201</v>
      </c>
      <c r="G55" s="12" t="s">
        <v>627</v>
      </c>
      <c r="H55" s="82" t="s">
        <v>628</v>
      </c>
      <c r="I55" s="34" t="s">
        <v>623</v>
      </c>
    </row>
    <row r="56" spans="1:9" ht="40.5" customHeight="1" x14ac:dyDescent="0.2">
      <c r="A56" s="207"/>
      <c r="B56" s="12" t="s">
        <v>130</v>
      </c>
      <c r="C56" s="34" t="s">
        <v>138</v>
      </c>
      <c r="D56" s="12" t="s">
        <v>239</v>
      </c>
      <c r="E56" s="12" t="s">
        <v>140</v>
      </c>
      <c r="F56" s="12" t="s">
        <v>629</v>
      </c>
      <c r="G56" s="12" t="s">
        <v>621</v>
      </c>
      <c r="H56" s="34" t="s">
        <v>622</v>
      </c>
      <c r="I56" s="34" t="s">
        <v>623</v>
      </c>
    </row>
    <row r="57" spans="1:9" ht="10.5" customHeight="1" x14ac:dyDescent="0.2">
      <c r="A57" s="208"/>
      <c r="B57" s="210"/>
      <c r="C57" s="210"/>
      <c r="D57" s="210"/>
      <c r="E57" s="210"/>
      <c r="F57" s="210"/>
      <c r="G57" s="210"/>
      <c r="H57" s="210"/>
      <c r="I57" s="211"/>
    </row>
    <row r="58" spans="1:9" ht="39.75" customHeight="1" x14ac:dyDescent="0.2">
      <c r="A58" s="218" t="s">
        <v>146</v>
      </c>
      <c r="B58" s="12" t="s">
        <v>147</v>
      </c>
      <c r="C58" s="49" t="s">
        <v>148</v>
      </c>
      <c r="D58" s="12" t="s">
        <v>27</v>
      </c>
      <c r="E58" s="12" t="s">
        <v>149</v>
      </c>
      <c r="F58" s="12"/>
      <c r="G58" s="12" t="s">
        <v>150</v>
      </c>
      <c r="H58" s="34" t="s">
        <v>151</v>
      </c>
      <c r="I58" s="34" t="s">
        <v>152</v>
      </c>
    </row>
    <row r="59" spans="1:9" ht="37.5" customHeight="1" x14ac:dyDescent="0.2">
      <c r="A59" s="207"/>
      <c r="B59" s="12" t="s">
        <v>153</v>
      </c>
      <c r="C59" s="34" t="s">
        <v>719</v>
      </c>
      <c r="D59" s="12" t="s">
        <v>11</v>
      </c>
      <c r="E59" s="12" t="s">
        <v>12</v>
      </c>
      <c r="F59" s="12" t="s">
        <v>18</v>
      </c>
      <c r="G59" s="12" t="s">
        <v>717</v>
      </c>
      <c r="H59" s="34" t="s">
        <v>718</v>
      </c>
      <c r="I59" s="34" t="s">
        <v>154</v>
      </c>
    </row>
    <row r="60" spans="1:9" ht="10.5" customHeight="1" x14ac:dyDescent="0.2">
      <c r="A60" s="208"/>
      <c r="B60" s="210"/>
      <c r="C60" s="210"/>
      <c r="D60" s="210"/>
      <c r="E60" s="210"/>
      <c r="F60" s="210"/>
      <c r="G60" s="210"/>
      <c r="H60" s="210"/>
      <c r="I60" s="211"/>
    </row>
    <row r="61" spans="1:9" ht="67.5" customHeight="1" x14ac:dyDescent="0.2">
      <c r="A61" s="11" t="s">
        <v>155</v>
      </c>
      <c r="B61" s="12" t="s">
        <v>156</v>
      </c>
      <c r="C61" s="34" t="s">
        <v>157</v>
      </c>
      <c r="D61" s="12" t="s">
        <v>11</v>
      </c>
      <c r="E61" s="12" t="s">
        <v>12</v>
      </c>
      <c r="F61" s="12" t="s">
        <v>18</v>
      </c>
      <c r="G61" s="12" t="s">
        <v>630</v>
      </c>
      <c r="H61" s="34" t="s">
        <v>631</v>
      </c>
      <c r="I61" s="34" t="s">
        <v>158</v>
      </c>
    </row>
    <row r="62" spans="1:9" ht="10.5" customHeight="1" x14ac:dyDescent="0.2">
      <c r="A62" s="208"/>
      <c r="B62" s="210"/>
      <c r="C62" s="210"/>
      <c r="D62" s="210"/>
      <c r="E62" s="210"/>
      <c r="F62" s="210"/>
      <c r="G62" s="210"/>
      <c r="H62" s="210"/>
      <c r="I62" s="211"/>
    </row>
    <row r="63" spans="1:9" ht="63" customHeight="1" x14ac:dyDescent="0.2">
      <c r="A63" s="11" t="s">
        <v>159</v>
      </c>
      <c r="B63" s="12" t="s">
        <v>160</v>
      </c>
      <c r="C63" s="184" t="s">
        <v>161</v>
      </c>
      <c r="D63" s="12" t="s">
        <v>11</v>
      </c>
      <c r="E63" s="12" t="s">
        <v>17</v>
      </c>
      <c r="F63" s="12" t="s">
        <v>18</v>
      </c>
      <c r="G63" s="12" t="s">
        <v>162</v>
      </c>
      <c r="H63" s="34" t="s">
        <v>163</v>
      </c>
      <c r="I63" s="34" t="s">
        <v>164</v>
      </c>
    </row>
    <row r="64" spans="1:9" ht="10.5" customHeight="1" x14ac:dyDescent="0.2">
      <c r="A64" s="208"/>
      <c r="B64" s="210"/>
      <c r="C64" s="210"/>
      <c r="D64" s="210"/>
      <c r="E64" s="210"/>
      <c r="F64" s="210"/>
      <c r="G64" s="210"/>
      <c r="H64" s="210"/>
      <c r="I64" s="211"/>
    </row>
    <row r="65" spans="1:9" ht="51.75" customHeight="1" x14ac:dyDescent="0.2">
      <c r="A65" s="218" t="s">
        <v>165</v>
      </c>
      <c r="B65" s="12" t="s">
        <v>166</v>
      </c>
      <c r="C65" s="49" t="s">
        <v>714</v>
      </c>
      <c r="D65" s="12" t="s">
        <v>11</v>
      </c>
      <c r="E65" s="12" t="s">
        <v>12</v>
      </c>
      <c r="F65" s="12" t="s">
        <v>18</v>
      </c>
      <c r="G65" s="12" t="s">
        <v>167</v>
      </c>
      <c r="H65" s="34" t="s">
        <v>168</v>
      </c>
      <c r="I65" s="34" t="s">
        <v>169</v>
      </c>
    </row>
    <row r="66" spans="1:9" ht="61.5" customHeight="1" x14ac:dyDescent="0.2">
      <c r="A66" s="207"/>
      <c r="B66" s="12" t="s">
        <v>117</v>
      </c>
      <c r="C66" s="49" t="s">
        <v>715</v>
      </c>
      <c r="D66" s="12" t="s">
        <v>49</v>
      </c>
      <c r="E66" s="12" t="s">
        <v>170</v>
      </c>
      <c r="F66" s="12" t="s">
        <v>18</v>
      </c>
      <c r="G66" s="12" t="s">
        <v>171</v>
      </c>
      <c r="H66" s="34" t="s">
        <v>172</v>
      </c>
      <c r="I66" s="34" t="s">
        <v>716</v>
      </c>
    </row>
    <row r="67" spans="1:9" ht="61.5" customHeight="1" x14ac:dyDescent="0.2">
      <c r="A67" s="207"/>
      <c r="B67" s="12" t="s">
        <v>117</v>
      </c>
      <c r="C67" s="49" t="s">
        <v>715</v>
      </c>
      <c r="D67" s="12" t="s">
        <v>27</v>
      </c>
      <c r="E67" s="12" t="s">
        <v>17</v>
      </c>
      <c r="F67" s="12" t="s">
        <v>18</v>
      </c>
      <c r="G67" s="12" t="s">
        <v>47</v>
      </c>
      <c r="H67" s="34" t="s">
        <v>44</v>
      </c>
      <c r="I67" s="34" t="s">
        <v>716</v>
      </c>
    </row>
    <row r="68" spans="1:9" ht="10.5" customHeight="1" x14ac:dyDescent="0.2">
      <c r="A68" s="208"/>
      <c r="B68" s="210"/>
      <c r="C68" s="210"/>
      <c r="D68" s="210"/>
      <c r="E68" s="210"/>
      <c r="F68" s="210"/>
      <c r="G68" s="210"/>
      <c r="H68" s="210"/>
      <c r="I68" s="211"/>
    </row>
    <row r="69" spans="1:9" ht="72" customHeight="1" x14ac:dyDescent="0.2">
      <c r="A69" s="18" t="s">
        <v>173</v>
      </c>
      <c r="B69" s="12" t="s">
        <v>632</v>
      </c>
      <c r="C69" s="34" t="s">
        <v>633</v>
      </c>
      <c r="D69" s="12" t="s">
        <v>11</v>
      </c>
      <c r="E69" s="12" t="s">
        <v>17</v>
      </c>
      <c r="F69" s="12" t="s">
        <v>18</v>
      </c>
      <c r="G69" s="12" t="s">
        <v>634</v>
      </c>
      <c r="H69" s="34" t="s">
        <v>635</v>
      </c>
      <c r="I69" s="34" t="s">
        <v>636</v>
      </c>
    </row>
    <row r="70" spans="1:9" ht="10.5" customHeight="1" x14ac:dyDescent="0.2">
      <c r="A70" s="208"/>
      <c r="B70" s="210"/>
      <c r="C70" s="210"/>
      <c r="D70" s="210"/>
      <c r="E70" s="210"/>
      <c r="F70" s="210"/>
      <c r="G70" s="210"/>
      <c r="H70" s="210"/>
      <c r="I70" s="211"/>
    </row>
    <row r="71" spans="1:9" ht="60" customHeight="1" x14ac:dyDescent="0.2">
      <c r="A71" s="218" t="s">
        <v>174</v>
      </c>
      <c r="B71" s="12" t="s">
        <v>83</v>
      </c>
      <c r="C71" s="50" t="s">
        <v>637</v>
      </c>
      <c r="D71" s="12" t="s">
        <v>11</v>
      </c>
      <c r="E71" s="12" t="s">
        <v>12</v>
      </c>
      <c r="F71" s="12" t="s">
        <v>13</v>
      </c>
      <c r="G71" s="12" t="s">
        <v>638</v>
      </c>
      <c r="H71" s="34" t="s">
        <v>639</v>
      </c>
      <c r="I71" s="34" t="s">
        <v>175</v>
      </c>
    </row>
    <row r="72" spans="1:9" ht="70.5" customHeight="1" x14ac:dyDescent="0.2">
      <c r="A72" s="207"/>
      <c r="B72" s="12" t="s">
        <v>83</v>
      </c>
      <c r="C72" s="50" t="s">
        <v>637</v>
      </c>
      <c r="D72" s="12" t="s">
        <v>49</v>
      </c>
      <c r="E72" s="12" t="s">
        <v>12</v>
      </c>
      <c r="F72" s="16" t="s">
        <v>176</v>
      </c>
      <c r="G72" s="12" t="s">
        <v>177</v>
      </c>
      <c r="H72" s="34" t="s">
        <v>178</v>
      </c>
      <c r="I72" s="34" t="s">
        <v>179</v>
      </c>
    </row>
    <row r="73" spans="1:9" ht="10.5" customHeight="1" x14ac:dyDescent="0.2">
      <c r="A73" s="208"/>
      <c r="B73" s="210"/>
      <c r="C73" s="210"/>
      <c r="D73" s="210"/>
      <c r="E73" s="210"/>
      <c r="F73" s="210"/>
      <c r="G73" s="210"/>
      <c r="H73" s="210"/>
      <c r="I73" s="211"/>
    </row>
    <row r="74" spans="1:9" ht="63" customHeight="1" x14ac:dyDescent="0.2">
      <c r="A74" s="11" t="s">
        <v>180</v>
      </c>
      <c r="B74" s="12" t="s">
        <v>181</v>
      </c>
      <c r="C74" s="36" t="s">
        <v>182</v>
      </c>
      <c r="D74" s="12" t="s">
        <v>11</v>
      </c>
      <c r="E74" s="12" t="s">
        <v>12</v>
      </c>
      <c r="F74" s="12" t="s">
        <v>18</v>
      </c>
      <c r="G74" s="12" t="s">
        <v>183</v>
      </c>
      <c r="H74" s="34" t="s">
        <v>184</v>
      </c>
      <c r="I74" s="86" t="s">
        <v>555</v>
      </c>
    </row>
    <row r="75" spans="1:9" ht="10.5" customHeight="1" x14ac:dyDescent="0.2">
      <c r="A75" s="208"/>
      <c r="B75" s="210"/>
      <c r="C75" s="210"/>
      <c r="D75" s="210"/>
      <c r="E75" s="210"/>
      <c r="F75" s="210"/>
      <c r="G75" s="210"/>
      <c r="H75" s="210"/>
      <c r="I75" s="211"/>
    </row>
    <row r="76" spans="1:9" ht="45" customHeight="1" x14ac:dyDescent="0.2">
      <c r="A76" s="218" t="s">
        <v>185</v>
      </c>
      <c r="B76" s="12" t="s">
        <v>186</v>
      </c>
      <c r="C76" s="49" t="s">
        <v>640</v>
      </c>
      <c r="D76" s="12" t="s">
        <v>187</v>
      </c>
      <c r="E76" s="12" t="s">
        <v>188</v>
      </c>
      <c r="F76" s="12" t="s">
        <v>189</v>
      </c>
      <c r="G76" s="12" t="s">
        <v>190</v>
      </c>
      <c r="H76" s="34" t="s">
        <v>191</v>
      </c>
      <c r="I76" s="34" t="s">
        <v>192</v>
      </c>
    </row>
    <row r="77" spans="1:9" ht="45" customHeight="1" x14ac:dyDescent="0.2">
      <c r="A77" s="207"/>
      <c r="B77" s="12" t="s">
        <v>186</v>
      </c>
      <c r="C77" s="49" t="s">
        <v>640</v>
      </c>
      <c r="D77" s="12" t="s">
        <v>36</v>
      </c>
      <c r="E77" s="12" t="s">
        <v>193</v>
      </c>
      <c r="F77" s="12" t="s">
        <v>194</v>
      </c>
      <c r="G77" s="12" t="s">
        <v>195</v>
      </c>
      <c r="H77" s="34" t="s">
        <v>196</v>
      </c>
      <c r="I77" s="34" t="s">
        <v>192</v>
      </c>
    </row>
    <row r="78" spans="1:9" ht="43.5" customHeight="1" x14ac:dyDescent="0.2">
      <c r="A78" s="207"/>
      <c r="B78" s="12" t="s">
        <v>83</v>
      </c>
      <c r="C78" s="49" t="s">
        <v>641</v>
      </c>
      <c r="D78" s="12" t="s">
        <v>11</v>
      </c>
      <c r="E78" s="12" t="s">
        <v>642</v>
      </c>
      <c r="F78" s="12" t="s">
        <v>643</v>
      </c>
      <c r="G78" s="12" t="s">
        <v>644</v>
      </c>
      <c r="H78" s="34" t="s">
        <v>197</v>
      </c>
      <c r="I78" s="34" t="s">
        <v>645</v>
      </c>
    </row>
    <row r="79" spans="1:9" ht="47.25" customHeight="1" x14ac:dyDescent="0.2">
      <c r="A79" s="207"/>
      <c r="B79" s="12" t="s">
        <v>186</v>
      </c>
      <c r="C79" s="49" t="s">
        <v>640</v>
      </c>
      <c r="D79" s="12" t="s">
        <v>199</v>
      </c>
      <c r="E79" s="12" t="s">
        <v>200</v>
      </c>
      <c r="F79" s="12" t="s">
        <v>201</v>
      </c>
      <c r="G79" s="12" t="s">
        <v>202</v>
      </c>
      <c r="H79" s="34" t="s">
        <v>198</v>
      </c>
      <c r="I79" s="34" t="s">
        <v>192</v>
      </c>
    </row>
    <row r="80" spans="1:9" ht="10.5" customHeight="1" x14ac:dyDescent="0.2">
      <c r="A80" s="208"/>
      <c r="B80" s="210"/>
      <c r="C80" s="210"/>
      <c r="D80" s="210"/>
      <c r="E80" s="210"/>
      <c r="F80" s="210"/>
      <c r="G80" s="210"/>
      <c r="H80" s="210"/>
      <c r="I80" s="211"/>
    </row>
    <row r="81" spans="1:12" ht="67.5" customHeight="1" x14ac:dyDescent="0.2">
      <c r="A81" s="11" t="s">
        <v>203</v>
      </c>
      <c r="B81" s="12" t="s">
        <v>204</v>
      </c>
      <c r="C81" s="49" t="s">
        <v>646</v>
      </c>
      <c r="D81" s="12" t="s">
        <v>11</v>
      </c>
      <c r="E81" s="12" t="s">
        <v>12</v>
      </c>
      <c r="F81" s="12" t="s">
        <v>18</v>
      </c>
      <c r="G81" s="12" t="s">
        <v>647</v>
      </c>
      <c r="H81" s="34" t="s">
        <v>648</v>
      </c>
      <c r="I81" s="34" t="s">
        <v>205</v>
      </c>
    </row>
    <row r="82" spans="1:12" ht="10.5" customHeight="1" x14ac:dyDescent="0.2">
      <c r="A82" s="208"/>
      <c r="B82" s="210"/>
      <c r="C82" s="210"/>
      <c r="D82" s="210"/>
      <c r="E82" s="210"/>
      <c r="F82" s="210"/>
      <c r="G82" s="210"/>
      <c r="H82" s="210"/>
      <c r="I82" s="211"/>
    </row>
    <row r="83" spans="1:12" ht="77.25" customHeight="1" x14ac:dyDescent="0.2">
      <c r="A83" s="218" t="s">
        <v>206</v>
      </c>
      <c r="B83" s="12" t="s">
        <v>207</v>
      </c>
      <c r="C83" s="49" t="s">
        <v>649</v>
      </c>
      <c r="D83" s="12" t="s">
        <v>49</v>
      </c>
      <c r="E83" s="12" t="s">
        <v>12</v>
      </c>
      <c r="F83" s="12" t="s">
        <v>208</v>
      </c>
      <c r="G83" s="12" t="s">
        <v>209</v>
      </c>
      <c r="H83" s="39" t="s">
        <v>210</v>
      </c>
      <c r="I83" s="36" t="s">
        <v>650</v>
      </c>
    </row>
    <row r="84" spans="1:12" ht="53.25" customHeight="1" x14ac:dyDescent="0.2">
      <c r="A84" s="207"/>
      <c r="B84" s="12" t="s">
        <v>207</v>
      </c>
      <c r="C84" s="49" t="s">
        <v>649</v>
      </c>
      <c r="D84" s="12" t="s">
        <v>11</v>
      </c>
      <c r="E84" s="12" t="s">
        <v>12</v>
      </c>
      <c r="F84" s="12" t="s">
        <v>208</v>
      </c>
      <c r="G84" s="12" t="s">
        <v>211</v>
      </c>
      <c r="H84" s="40" t="s">
        <v>212</v>
      </c>
      <c r="I84" s="34" t="s">
        <v>213</v>
      </c>
    </row>
    <row r="85" spans="1:12" ht="53.25" customHeight="1" x14ac:dyDescent="0.2">
      <c r="A85" s="207"/>
      <c r="B85" s="12" t="s">
        <v>207</v>
      </c>
      <c r="C85" s="49" t="s">
        <v>649</v>
      </c>
      <c r="D85" s="12" t="s">
        <v>27</v>
      </c>
      <c r="E85" s="12" t="s">
        <v>214</v>
      </c>
      <c r="F85" s="12" t="s">
        <v>208</v>
      </c>
      <c r="G85" s="12" t="s">
        <v>215</v>
      </c>
      <c r="H85" s="41" t="s">
        <v>216</v>
      </c>
      <c r="I85" s="36" t="s">
        <v>650</v>
      </c>
    </row>
    <row r="86" spans="1:12" ht="53.25" customHeight="1" x14ac:dyDescent="0.2">
      <c r="A86" s="207"/>
      <c r="B86" s="12" t="s">
        <v>207</v>
      </c>
      <c r="C86" s="49" t="s">
        <v>649</v>
      </c>
      <c r="D86" s="12" t="s">
        <v>36</v>
      </c>
      <c r="E86" s="12" t="s">
        <v>217</v>
      </c>
      <c r="F86" s="12" t="s">
        <v>208</v>
      </c>
      <c r="G86" s="12" t="s">
        <v>218</v>
      </c>
      <c r="H86" s="40" t="s">
        <v>651</v>
      </c>
      <c r="I86" s="36" t="s">
        <v>650</v>
      </c>
    </row>
    <row r="87" spans="1:12" ht="10.5" customHeight="1" x14ac:dyDescent="0.2">
      <c r="A87" s="208"/>
      <c r="B87" s="210"/>
      <c r="C87" s="210"/>
      <c r="D87" s="210"/>
      <c r="E87" s="210"/>
      <c r="F87" s="210"/>
      <c r="G87" s="210"/>
      <c r="H87" s="210"/>
      <c r="I87" s="211"/>
    </row>
    <row r="88" spans="1:12" ht="55.5" customHeight="1" x14ac:dyDescent="0.2">
      <c r="A88" s="11" t="s">
        <v>219</v>
      </c>
      <c r="B88" s="12" t="s">
        <v>220</v>
      </c>
      <c r="C88" s="34" t="s">
        <v>221</v>
      </c>
      <c r="D88" s="12" t="s">
        <v>11</v>
      </c>
      <c r="E88" s="12" t="s">
        <v>28</v>
      </c>
      <c r="F88" s="12" t="s">
        <v>201</v>
      </c>
      <c r="G88" s="12" t="s">
        <v>222</v>
      </c>
      <c r="H88" s="34" t="s">
        <v>221</v>
      </c>
      <c r="I88" s="34" t="s">
        <v>223</v>
      </c>
    </row>
    <row r="89" spans="1:12" ht="10.5" customHeight="1" x14ac:dyDescent="0.2">
      <c r="A89" s="208"/>
      <c r="B89" s="210"/>
      <c r="C89" s="210"/>
      <c r="D89" s="210"/>
      <c r="E89" s="210"/>
      <c r="F89" s="210"/>
      <c r="G89" s="210"/>
      <c r="H89" s="210"/>
      <c r="I89" s="211"/>
    </row>
    <row r="90" spans="1:12" ht="43.5" customHeight="1" x14ac:dyDescent="0.2">
      <c r="A90" s="218" t="s">
        <v>224</v>
      </c>
      <c r="B90" s="24" t="s">
        <v>232</v>
      </c>
      <c r="C90" s="43" t="s">
        <v>233</v>
      </c>
      <c r="D90" s="22" t="s">
        <v>652</v>
      </c>
      <c r="E90" s="24" t="s">
        <v>229</v>
      </c>
      <c r="F90" s="24" t="s">
        <v>235</v>
      </c>
      <c r="G90" s="24" t="s">
        <v>236</v>
      </c>
      <c r="H90" s="42" t="s">
        <v>576</v>
      </c>
      <c r="I90" s="74" t="s">
        <v>587</v>
      </c>
      <c r="J90" s="83"/>
      <c r="K90" s="23"/>
      <c r="L90" s="23"/>
    </row>
    <row r="91" spans="1:12" ht="41.25" customHeight="1" x14ac:dyDescent="0.2">
      <c r="A91" s="207"/>
      <c r="B91" s="24" t="s">
        <v>588</v>
      </c>
      <c r="C91" s="70" t="s">
        <v>589</v>
      </c>
      <c r="D91" s="24" t="s">
        <v>228</v>
      </c>
      <c r="E91" s="24" t="s">
        <v>12</v>
      </c>
      <c r="F91" s="24" t="s">
        <v>189</v>
      </c>
      <c r="G91" s="24" t="s">
        <v>230</v>
      </c>
      <c r="H91" s="43" t="s">
        <v>231</v>
      </c>
      <c r="I91" s="43" t="s">
        <v>590</v>
      </c>
      <c r="J91" s="23"/>
      <c r="K91" s="23"/>
      <c r="L91" s="23"/>
    </row>
    <row r="92" spans="1:12" ht="51" customHeight="1" x14ac:dyDescent="0.2">
      <c r="A92" s="207"/>
      <c r="B92" s="24" t="s">
        <v>232</v>
      </c>
      <c r="C92" s="43" t="s">
        <v>233</v>
      </c>
      <c r="D92" s="24" t="s">
        <v>241</v>
      </c>
      <c r="E92" s="24" t="s">
        <v>124</v>
      </c>
      <c r="F92" s="24" t="s">
        <v>201</v>
      </c>
      <c r="G92" s="24" t="s">
        <v>240</v>
      </c>
      <c r="H92" s="43" t="s">
        <v>231</v>
      </c>
      <c r="I92" s="43" t="s">
        <v>586</v>
      </c>
      <c r="J92" s="220"/>
      <c r="K92" s="207"/>
      <c r="L92" s="23"/>
    </row>
    <row r="93" spans="1:12" ht="51" customHeight="1" x14ac:dyDescent="0.2">
      <c r="A93" s="207"/>
      <c r="B93" s="24" t="s">
        <v>225</v>
      </c>
      <c r="C93" s="43" t="s">
        <v>226</v>
      </c>
      <c r="D93" s="24" t="s">
        <v>27</v>
      </c>
      <c r="E93" s="24" t="s">
        <v>12</v>
      </c>
      <c r="F93" s="24" t="s">
        <v>18</v>
      </c>
      <c r="G93" s="24"/>
      <c r="H93" s="43"/>
      <c r="I93" s="95" t="s">
        <v>227</v>
      </c>
      <c r="J93" s="24"/>
      <c r="L93" s="23"/>
    </row>
    <row r="94" spans="1:12" ht="45" customHeight="1" x14ac:dyDescent="0.2">
      <c r="A94" s="207"/>
      <c r="B94" s="24" t="s">
        <v>83</v>
      </c>
      <c r="C94" s="43" t="s">
        <v>237</v>
      </c>
      <c r="D94" s="24" t="s">
        <v>11</v>
      </c>
      <c r="E94" s="24" t="s">
        <v>12</v>
      </c>
      <c r="F94" s="24" t="s">
        <v>18</v>
      </c>
      <c r="G94" s="24" t="s">
        <v>653</v>
      </c>
      <c r="H94" s="43" t="s">
        <v>238</v>
      </c>
      <c r="I94" s="187" t="s">
        <v>585</v>
      </c>
      <c r="J94" s="23"/>
      <c r="K94" s="23"/>
      <c r="L94" s="23"/>
    </row>
    <row r="95" spans="1:12" ht="53.25" customHeight="1" x14ac:dyDescent="0.2">
      <c r="A95" s="207"/>
      <c r="B95" s="24" t="s">
        <v>232</v>
      </c>
      <c r="C95" s="43" t="s">
        <v>233</v>
      </c>
      <c r="D95" s="24" t="s">
        <v>234</v>
      </c>
      <c r="E95" s="24" t="s">
        <v>229</v>
      </c>
      <c r="F95" s="24" t="s">
        <v>235</v>
      </c>
      <c r="G95" s="24" t="s">
        <v>236</v>
      </c>
      <c r="H95" s="188" t="s">
        <v>243</v>
      </c>
      <c r="I95" s="43" t="s">
        <v>586</v>
      </c>
      <c r="J95" s="189"/>
      <c r="L95" s="23"/>
    </row>
    <row r="96" spans="1:12" ht="53.25" customHeight="1" x14ac:dyDescent="0.2">
      <c r="A96" s="207"/>
      <c r="B96" s="24" t="s">
        <v>232</v>
      </c>
      <c r="C96" s="43" t="s">
        <v>233</v>
      </c>
      <c r="D96" s="24" t="s">
        <v>239</v>
      </c>
      <c r="E96" s="24" t="s">
        <v>229</v>
      </c>
      <c r="F96" s="24" t="s">
        <v>235</v>
      </c>
      <c r="G96" s="24" t="s">
        <v>236</v>
      </c>
      <c r="H96" s="188" t="s">
        <v>243</v>
      </c>
      <c r="I96" s="43" t="s">
        <v>586</v>
      </c>
      <c r="J96" s="221"/>
      <c r="K96" s="222"/>
      <c r="L96" s="222"/>
    </row>
    <row r="97" spans="1:12" ht="53.25" customHeight="1" x14ac:dyDescent="0.2">
      <c r="A97" s="207"/>
      <c r="B97" s="24" t="s">
        <v>232</v>
      </c>
      <c r="C97" s="43" t="s">
        <v>233</v>
      </c>
      <c r="D97" s="24" t="s">
        <v>242</v>
      </c>
      <c r="E97" s="190" t="s">
        <v>229</v>
      </c>
      <c r="F97" s="190" t="s">
        <v>235</v>
      </c>
      <c r="G97" s="190" t="s">
        <v>236</v>
      </c>
      <c r="H97" s="191" t="s">
        <v>243</v>
      </c>
      <c r="I97" s="192" t="s">
        <v>587</v>
      </c>
      <c r="J97" s="220"/>
      <c r="K97" s="207"/>
      <c r="L97" s="23"/>
    </row>
    <row r="98" spans="1:12" ht="10.5" customHeight="1" x14ac:dyDescent="0.2">
      <c r="A98" s="208"/>
      <c r="B98" s="210"/>
      <c r="C98" s="210"/>
      <c r="D98" s="210"/>
      <c r="E98" s="210"/>
      <c r="F98" s="210"/>
      <c r="G98" s="210"/>
      <c r="H98" s="210"/>
      <c r="I98" s="211"/>
    </row>
    <row r="99" spans="1:12" ht="63" customHeight="1" x14ac:dyDescent="0.2">
      <c r="A99" s="218" t="s">
        <v>244</v>
      </c>
      <c r="B99" s="12" t="s">
        <v>83</v>
      </c>
      <c r="C99" s="193" t="s">
        <v>552</v>
      </c>
      <c r="D99" s="12" t="s">
        <v>11</v>
      </c>
      <c r="E99" s="12" t="s">
        <v>12</v>
      </c>
      <c r="F99" s="12" t="s">
        <v>13</v>
      </c>
      <c r="G99" s="12" t="s">
        <v>245</v>
      </c>
      <c r="H99" s="34" t="s">
        <v>246</v>
      </c>
      <c r="I99" s="34" t="s">
        <v>247</v>
      </c>
    </row>
    <row r="100" spans="1:12" ht="63" customHeight="1" x14ac:dyDescent="0.2">
      <c r="A100" s="207"/>
      <c r="B100" s="12" t="s">
        <v>117</v>
      </c>
      <c r="C100" s="88" t="s">
        <v>581</v>
      </c>
      <c r="D100" s="12" t="s">
        <v>36</v>
      </c>
      <c r="E100" s="20" t="s">
        <v>575</v>
      </c>
      <c r="F100" s="12" t="s">
        <v>248</v>
      </c>
      <c r="G100" s="25" t="s">
        <v>249</v>
      </c>
      <c r="H100" s="25" t="s">
        <v>250</v>
      </c>
      <c r="I100" s="36" t="s">
        <v>580</v>
      </c>
    </row>
    <row r="101" spans="1:12" ht="10.5" customHeight="1" x14ac:dyDescent="0.2">
      <c r="A101" s="208"/>
      <c r="B101" s="210"/>
      <c r="C101" s="210"/>
      <c r="D101" s="210"/>
      <c r="E101" s="210"/>
      <c r="F101" s="210"/>
      <c r="G101" s="210"/>
      <c r="H101" s="210"/>
      <c r="I101" s="211"/>
    </row>
    <row r="102" spans="1:12" ht="37.5" customHeight="1" x14ac:dyDescent="0.2">
      <c r="A102" s="154" t="s">
        <v>251</v>
      </c>
      <c r="B102" s="12" t="s">
        <v>252</v>
      </c>
      <c r="C102" s="34" t="s">
        <v>726</v>
      </c>
      <c r="D102" s="12" t="s">
        <v>11</v>
      </c>
      <c r="E102" s="12" t="s">
        <v>254</v>
      </c>
      <c r="F102" s="12" t="s">
        <v>208</v>
      </c>
      <c r="G102" s="12" t="s">
        <v>727</v>
      </c>
      <c r="H102" s="34" t="s">
        <v>728</v>
      </c>
      <c r="I102" s="34" t="s">
        <v>257</v>
      </c>
    </row>
    <row r="103" spans="1:12" ht="10.5" customHeight="1" x14ac:dyDescent="0.2">
      <c r="A103" s="208"/>
      <c r="B103" s="210"/>
      <c r="C103" s="210"/>
      <c r="D103" s="210"/>
      <c r="E103" s="210"/>
      <c r="F103" s="210"/>
      <c r="G103" s="210"/>
      <c r="H103" s="210"/>
      <c r="I103" s="211"/>
    </row>
    <row r="104" spans="1:12" ht="62" customHeight="1" x14ac:dyDescent="0.2">
      <c r="A104" s="215" t="s">
        <v>258</v>
      </c>
      <c r="B104" s="13" t="s">
        <v>83</v>
      </c>
      <c r="C104" s="33" t="s">
        <v>259</v>
      </c>
      <c r="D104" s="13" t="s">
        <v>11</v>
      </c>
      <c r="E104" s="13" t="s">
        <v>12</v>
      </c>
      <c r="F104" s="13" t="s">
        <v>13</v>
      </c>
      <c r="G104" s="13" t="s">
        <v>260</v>
      </c>
      <c r="H104" s="33" t="s">
        <v>259</v>
      </c>
      <c r="I104" s="33" t="s">
        <v>261</v>
      </c>
    </row>
    <row r="105" spans="1:12" ht="64.5" customHeight="1" x14ac:dyDescent="0.2">
      <c r="A105" s="216"/>
      <c r="B105" s="12" t="s">
        <v>83</v>
      </c>
      <c r="C105" s="12"/>
      <c r="D105" s="12" t="s">
        <v>36</v>
      </c>
      <c r="E105" s="12"/>
      <c r="F105" s="12"/>
      <c r="G105" s="12" t="s">
        <v>262</v>
      </c>
      <c r="H105" s="25" t="s">
        <v>263</v>
      </c>
      <c r="I105" s="36" t="s">
        <v>264</v>
      </c>
    </row>
    <row r="106" spans="1:12" ht="64.5" customHeight="1" x14ac:dyDescent="0.2">
      <c r="A106" s="213"/>
      <c r="B106" s="14" t="s">
        <v>83</v>
      </c>
      <c r="C106" s="185" t="s">
        <v>265</v>
      </c>
      <c r="D106" s="14" t="s">
        <v>266</v>
      </c>
      <c r="E106" s="14" t="s">
        <v>12</v>
      </c>
      <c r="F106" s="14" t="s">
        <v>18</v>
      </c>
      <c r="G106" s="14" t="s">
        <v>267</v>
      </c>
      <c r="H106" s="15" t="s">
        <v>268</v>
      </c>
      <c r="I106" s="27" t="s">
        <v>269</v>
      </c>
    </row>
    <row r="107" spans="1:12" ht="10.5" customHeight="1" x14ac:dyDescent="0.2">
      <c r="A107" s="208"/>
      <c r="B107" s="210"/>
      <c r="C107" s="210"/>
      <c r="D107" s="210"/>
      <c r="E107" s="210"/>
      <c r="F107" s="210"/>
      <c r="G107" s="210"/>
      <c r="H107" s="210"/>
      <c r="I107" s="211"/>
    </row>
    <row r="108" spans="1:12" ht="64.5" customHeight="1" x14ac:dyDescent="0.2">
      <c r="A108" s="186" t="s">
        <v>270</v>
      </c>
      <c r="B108" s="19" t="s">
        <v>271</v>
      </c>
      <c r="C108" s="34" t="s">
        <v>272</v>
      </c>
      <c r="D108" s="12" t="s">
        <v>11</v>
      </c>
      <c r="E108" s="12" t="s">
        <v>17</v>
      </c>
      <c r="F108" s="12" t="s">
        <v>18</v>
      </c>
      <c r="G108" s="12" t="s">
        <v>273</v>
      </c>
      <c r="H108" s="34" t="s">
        <v>274</v>
      </c>
      <c r="I108" s="34" t="s">
        <v>275</v>
      </c>
    </row>
    <row r="109" spans="1:12" ht="10.5" customHeight="1" x14ac:dyDescent="0.2">
      <c r="A109" s="208"/>
      <c r="B109" s="210"/>
      <c r="C109" s="210"/>
      <c r="D109" s="210"/>
      <c r="E109" s="210"/>
      <c r="F109" s="210"/>
      <c r="G109" s="210"/>
      <c r="H109" s="210"/>
      <c r="I109" s="211"/>
    </row>
    <row r="110" spans="1:12" ht="46.5" customHeight="1" x14ac:dyDescent="0.2">
      <c r="A110" s="212" t="s">
        <v>276</v>
      </c>
      <c r="B110" s="12" t="s">
        <v>277</v>
      </c>
      <c r="C110" s="34" t="s">
        <v>278</v>
      </c>
      <c r="D110" s="12" t="s">
        <v>11</v>
      </c>
      <c r="E110" s="12" t="s">
        <v>12</v>
      </c>
      <c r="F110" s="13" t="s">
        <v>13</v>
      </c>
      <c r="G110" s="12" t="s">
        <v>279</v>
      </c>
      <c r="H110" s="34" t="s">
        <v>280</v>
      </c>
      <c r="I110" s="34" t="s">
        <v>281</v>
      </c>
    </row>
    <row r="111" spans="1:12" ht="42.75" customHeight="1" x14ac:dyDescent="0.2">
      <c r="A111" s="213"/>
      <c r="B111" s="14" t="s">
        <v>282</v>
      </c>
      <c r="C111" s="27" t="s">
        <v>283</v>
      </c>
      <c r="D111" s="14" t="s">
        <v>239</v>
      </c>
      <c r="E111" s="14" t="s">
        <v>284</v>
      </c>
      <c r="F111" s="14" t="s">
        <v>18</v>
      </c>
      <c r="G111" s="14" t="s">
        <v>654</v>
      </c>
      <c r="H111" s="27" t="s">
        <v>655</v>
      </c>
      <c r="I111" s="27" t="s">
        <v>285</v>
      </c>
    </row>
    <row r="112" spans="1:12" ht="10.5" customHeight="1" x14ac:dyDescent="0.2">
      <c r="A112" s="208"/>
      <c r="B112" s="210"/>
      <c r="C112" s="210"/>
      <c r="D112" s="210"/>
      <c r="E112" s="210"/>
      <c r="F112" s="210"/>
      <c r="G112" s="210"/>
      <c r="H112" s="210"/>
      <c r="I112" s="211"/>
    </row>
    <row r="113" spans="1:9" ht="60.75" customHeight="1" x14ac:dyDescent="0.2">
      <c r="A113" s="75" t="s">
        <v>286</v>
      </c>
      <c r="B113" s="12" t="s">
        <v>656</v>
      </c>
      <c r="C113" s="49" t="s">
        <v>657</v>
      </c>
      <c r="D113" s="12" t="s">
        <v>11</v>
      </c>
      <c r="E113" s="12" t="s">
        <v>658</v>
      </c>
      <c r="F113" s="12" t="s">
        <v>659</v>
      </c>
      <c r="G113" s="12" t="s">
        <v>288</v>
      </c>
      <c r="H113" s="34" t="s">
        <v>289</v>
      </c>
      <c r="I113" s="34" t="s">
        <v>660</v>
      </c>
    </row>
    <row r="114" spans="1:9" ht="10.5" customHeight="1" x14ac:dyDescent="0.2">
      <c r="A114" s="208"/>
      <c r="B114" s="210"/>
      <c r="C114" s="210"/>
      <c r="D114" s="210"/>
      <c r="E114" s="210"/>
      <c r="F114" s="210"/>
      <c r="G114" s="210"/>
      <c r="H114" s="210"/>
      <c r="I114" s="211"/>
    </row>
    <row r="115" spans="1:9" ht="54.75" customHeight="1" x14ac:dyDescent="0.2">
      <c r="A115" s="215" t="s">
        <v>290</v>
      </c>
      <c r="B115" s="12" t="s">
        <v>83</v>
      </c>
      <c r="C115" s="34" t="s">
        <v>291</v>
      </c>
      <c r="D115" s="12" t="s">
        <v>11</v>
      </c>
      <c r="E115" s="12" t="s">
        <v>12</v>
      </c>
      <c r="F115" s="12" t="s">
        <v>18</v>
      </c>
      <c r="G115" s="12" t="s">
        <v>292</v>
      </c>
      <c r="H115" s="34" t="s">
        <v>291</v>
      </c>
      <c r="I115" s="34" t="s">
        <v>293</v>
      </c>
    </row>
    <row r="116" spans="1:9" ht="54.75" customHeight="1" x14ac:dyDescent="0.2">
      <c r="A116" s="216"/>
      <c r="B116" s="12" t="s">
        <v>661</v>
      </c>
      <c r="C116" s="81" t="s">
        <v>662</v>
      </c>
      <c r="D116" s="20" t="s">
        <v>663</v>
      </c>
      <c r="E116" s="12" t="s">
        <v>229</v>
      </c>
      <c r="F116" s="12" t="s">
        <v>18</v>
      </c>
      <c r="G116" s="12" t="s">
        <v>664</v>
      </c>
      <c r="H116" s="80" t="s">
        <v>665</v>
      </c>
      <c r="I116" s="76" t="s">
        <v>294</v>
      </c>
    </row>
    <row r="117" spans="1:9" ht="54.75" customHeight="1" x14ac:dyDescent="0.2">
      <c r="A117" s="216"/>
      <c r="B117" s="12" t="s">
        <v>295</v>
      </c>
      <c r="C117" s="25" t="s">
        <v>296</v>
      </c>
      <c r="D117" s="20" t="s">
        <v>36</v>
      </c>
      <c r="E117" s="12" t="s">
        <v>229</v>
      </c>
      <c r="F117" s="12" t="s">
        <v>18</v>
      </c>
      <c r="G117" s="12"/>
      <c r="H117" s="25" t="s">
        <v>296</v>
      </c>
      <c r="I117" s="34" t="s">
        <v>297</v>
      </c>
    </row>
    <row r="118" spans="1:9" ht="10.5" customHeight="1" x14ac:dyDescent="0.2">
      <c r="A118" s="208"/>
      <c r="B118" s="210"/>
      <c r="C118" s="210"/>
      <c r="D118" s="210"/>
      <c r="E118" s="210"/>
      <c r="F118" s="210"/>
      <c r="G118" s="210"/>
      <c r="H118" s="210"/>
      <c r="I118" s="211"/>
    </row>
    <row r="119" spans="1:9" ht="47.25" customHeight="1" x14ac:dyDescent="0.2">
      <c r="A119" s="215" t="s">
        <v>298</v>
      </c>
      <c r="B119" s="12" t="s">
        <v>299</v>
      </c>
      <c r="C119" s="25" t="s">
        <v>300</v>
      </c>
      <c r="D119" s="12" t="s">
        <v>27</v>
      </c>
      <c r="E119" s="12" t="s">
        <v>12</v>
      </c>
      <c r="F119" s="12" t="s">
        <v>208</v>
      </c>
      <c r="G119" s="12" t="s">
        <v>301</v>
      </c>
      <c r="H119" s="15" t="s">
        <v>302</v>
      </c>
      <c r="I119" s="36" t="s">
        <v>303</v>
      </c>
    </row>
    <row r="120" spans="1:9" ht="47.25" hidden="1" customHeight="1" x14ac:dyDescent="0.2">
      <c r="A120" s="216"/>
      <c r="B120" s="12"/>
      <c r="C120" s="35"/>
      <c r="D120" s="12"/>
      <c r="E120" s="12"/>
      <c r="F120" s="12"/>
      <c r="G120" s="12"/>
      <c r="H120" s="15"/>
      <c r="I120" s="34"/>
    </row>
    <row r="121" spans="1:9" ht="47.25" customHeight="1" x14ac:dyDescent="0.2">
      <c r="A121" s="216"/>
      <c r="B121" s="12" t="s">
        <v>299</v>
      </c>
      <c r="C121" s="25" t="s">
        <v>300</v>
      </c>
      <c r="D121" s="28" t="s">
        <v>11</v>
      </c>
      <c r="E121" s="28" t="s">
        <v>12</v>
      </c>
      <c r="F121" s="28" t="s">
        <v>208</v>
      </c>
      <c r="G121" s="12" t="s">
        <v>304</v>
      </c>
      <c r="H121" s="34" t="s">
        <v>305</v>
      </c>
      <c r="I121" s="15" t="s">
        <v>306</v>
      </c>
    </row>
    <row r="122" spans="1:9" ht="10.5" customHeight="1" x14ac:dyDescent="0.2">
      <c r="A122" s="208"/>
      <c r="B122" s="205"/>
      <c r="C122" s="205"/>
      <c r="D122" s="205"/>
      <c r="E122" s="205"/>
      <c r="F122" s="205"/>
      <c r="G122" s="205"/>
      <c r="H122" s="205"/>
      <c r="I122" s="209"/>
    </row>
    <row r="123" spans="1:9" ht="61.5" customHeight="1" x14ac:dyDescent="0.2">
      <c r="A123" s="29" t="s">
        <v>307</v>
      </c>
      <c r="B123" s="13" t="s">
        <v>308</v>
      </c>
      <c r="C123" s="80" t="s">
        <v>735</v>
      </c>
      <c r="D123" s="13" t="s">
        <v>11</v>
      </c>
      <c r="E123" s="13" t="s">
        <v>17</v>
      </c>
      <c r="F123" s="13" t="s">
        <v>18</v>
      </c>
      <c r="G123" s="13" t="s">
        <v>736</v>
      </c>
      <c r="H123" s="80" t="s">
        <v>737</v>
      </c>
      <c r="I123" s="80" t="s">
        <v>738</v>
      </c>
    </row>
    <row r="124" spans="1:9" ht="10.5" customHeight="1" x14ac:dyDescent="0.2">
      <c r="A124" s="205"/>
      <c r="B124" s="205"/>
      <c r="C124" s="205"/>
      <c r="D124" s="205"/>
      <c r="E124" s="205"/>
      <c r="F124" s="205"/>
      <c r="G124" s="205"/>
      <c r="H124" s="205"/>
      <c r="I124" s="205"/>
    </row>
    <row r="125" spans="1:9" ht="51.75" customHeight="1" x14ac:dyDescent="0.2">
      <c r="A125" s="206" t="s">
        <v>313</v>
      </c>
      <c r="B125" s="12" t="s">
        <v>666</v>
      </c>
      <c r="C125" s="34" t="s">
        <v>314</v>
      </c>
      <c r="D125" s="12" t="s">
        <v>27</v>
      </c>
      <c r="E125" s="12" t="s">
        <v>17</v>
      </c>
      <c r="F125" s="12" t="s">
        <v>18</v>
      </c>
      <c r="G125" s="12" t="s">
        <v>316</v>
      </c>
      <c r="H125" s="34" t="s">
        <v>317</v>
      </c>
      <c r="I125" s="34" t="s">
        <v>315</v>
      </c>
    </row>
    <row r="126" spans="1:9" ht="53.25" customHeight="1" x14ac:dyDescent="0.2">
      <c r="A126" s="214"/>
      <c r="B126" s="12" t="s">
        <v>667</v>
      </c>
      <c r="C126" s="34" t="s">
        <v>314</v>
      </c>
      <c r="D126" s="12" t="s">
        <v>668</v>
      </c>
      <c r="E126" s="12" t="s">
        <v>12</v>
      </c>
      <c r="F126" s="12" t="s">
        <v>18</v>
      </c>
      <c r="G126" s="12" t="s">
        <v>669</v>
      </c>
      <c r="H126" s="34" t="s">
        <v>670</v>
      </c>
      <c r="I126" s="34" t="s">
        <v>315</v>
      </c>
    </row>
    <row r="127" spans="1:9" ht="10.5" customHeight="1" x14ac:dyDescent="0.2">
      <c r="A127" s="205"/>
      <c r="B127" s="205"/>
      <c r="C127" s="205"/>
      <c r="D127" s="205"/>
      <c r="E127" s="205"/>
      <c r="F127" s="205"/>
      <c r="G127" s="205"/>
      <c r="H127" s="205"/>
      <c r="I127" s="205"/>
    </row>
    <row r="128" spans="1:9" ht="43.5" customHeight="1" x14ac:dyDescent="0.2">
      <c r="A128" s="206" t="s">
        <v>318</v>
      </c>
      <c r="B128" s="12" t="s">
        <v>319</v>
      </c>
      <c r="C128" s="34" t="s">
        <v>320</v>
      </c>
      <c r="D128" s="12" t="s">
        <v>49</v>
      </c>
      <c r="E128" s="12" t="s">
        <v>17</v>
      </c>
      <c r="F128" s="12" t="s">
        <v>18</v>
      </c>
      <c r="G128" s="12" t="s">
        <v>321</v>
      </c>
      <c r="H128" s="34" t="s">
        <v>322</v>
      </c>
      <c r="I128" s="34" t="s">
        <v>323</v>
      </c>
    </row>
    <row r="129" spans="1:9" ht="59.25" customHeight="1" x14ac:dyDescent="0.2">
      <c r="A129" s="214"/>
      <c r="B129" s="12" t="s">
        <v>53</v>
      </c>
      <c r="C129" s="76" t="s">
        <v>671</v>
      </c>
      <c r="D129" s="12" t="s">
        <v>11</v>
      </c>
      <c r="E129" s="12" t="s">
        <v>324</v>
      </c>
      <c r="F129" s="12" t="s">
        <v>13</v>
      </c>
      <c r="G129" s="12" t="s">
        <v>672</v>
      </c>
      <c r="H129" s="34" t="s">
        <v>673</v>
      </c>
      <c r="I129" s="34" t="s">
        <v>325</v>
      </c>
    </row>
    <row r="130" spans="1:9" ht="10.5" customHeight="1" x14ac:dyDescent="0.2">
      <c r="A130" s="205"/>
      <c r="B130" s="205"/>
      <c r="C130" s="205"/>
      <c r="D130" s="205"/>
      <c r="E130" s="205"/>
      <c r="F130" s="205"/>
      <c r="G130" s="205"/>
      <c r="H130" s="205"/>
      <c r="I130" s="205"/>
    </row>
    <row r="131" spans="1:9" ht="64.5" customHeight="1" x14ac:dyDescent="0.2">
      <c r="A131" s="29" t="s">
        <v>326</v>
      </c>
      <c r="B131" s="12" t="s">
        <v>327</v>
      </c>
      <c r="C131" s="49" t="s">
        <v>674</v>
      </c>
      <c r="D131" s="12" t="s">
        <v>11</v>
      </c>
      <c r="E131" s="12" t="s">
        <v>675</v>
      </c>
      <c r="F131" s="12" t="s">
        <v>13</v>
      </c>
      <c r="G131" s="12" t="s">
        <v>676</v>
      </c>
      <c r="H131" s="34" t="s">
        <v>677</v>
      </c>
      <c r="I131" s="36" t="s">
        <v>678</v>
      </c>
    </row>
    <row r="132" spans="1:9" ht="10.5" customHeight="1" x14ac:dyDescent="0.2">
      <c r="A132" s="205"/>
      <c r="B132" s="205"/>
      <c r="C132" s="205"/>
      <c r="D132" s="205"/>
      <c r="E132" s="205"/>
      <c r="F132" s="205"/>
      <c r="G132" s="205"/>
      <c r="H132" s="205"/>
      <c r="I132" s="205"/>
    </row>
    <row r="133" spans="1:9" ht="45" customHeight="1" x14ac:dyDescent="0.2">
      <c r="A133" s="206" t="s">
        <v>328</v>
      </c>
      <c r="B133" s="12" t="s">
        <v>329</v>
      </c>
      <c r="C133" s="34" t="s">
        <v>330</v>
      </c>
      <c r="D133" s="12" t="s">
        <v>11</v>
      </c>
      <c r="E133" s="12" t="s">
        <v>12</v>
      </c>
      <c r="F133" s="12" t="s">
        <v>18</v>
      </c>
      <c r="G133" s="12" t="s">
        <v>331</v>
      </c>
      <c r="H133" s="34" t="s">
        <v>332</v>
      </c>
      <c r="I133" s="34" t="s">
        <v>333</v>
      </c>
    </row>
    <row r="134" spans="1:9" ht="48" customHeight="1" x14ac:dyDescent="0.2">
      <c r="A134" s="207"/>
      <c r="B134" s="12" t="s">
        <v>117</v>
      </c>
      <c r="C134" s="76" t="s">
        <v>551</v>
      </c>
      <c r="D134" s="12" t="s">
        <v>49</v>
      </c>
      <c r="E134" s="12" t="s">
        <v>679</v>
      </c>
      <c r="F134" s="12" t="s">
        <v>18</v>
      </c>
      <c r="G134" s="12" t="s">
        <v>550</v>
      </c>
      <c r="H134" s="76" t="s">
        <v>551</v>
      </c>
      <c r="I134" s="34" t="s">
        <v>680</v>
      </c>
    </row>
    <row r="135" spans="1:9" ht="10.5" customHeight="1" x14ac:dyDescent="0.2">
      <c r="A135" s="205"/>
      <c r="B135" s="205"/>
      <c r="C135" s="205"/>
      <c r="D135" s="205"/>
      <c r="E135" s="205"/>
      <c r="F135" s="205"/>
      <c r="G135" s="205"/>
      <c r="H135" s="205"/>
      <c r="I135" s="205"/>
    </row>
    <row r="136" spans="1:9" ht="50.25" customHeight="1" x14ac:dyDescent="0.2">
      <c r="A136" s="29" t="s">
        <v>334</v>
      </c>
      <c r="B136" s="12" t="s">
        <v>335</v>
      </c>
      <c r="C136" s="34" t="s">
        <v>336</v>
      </c>
      <c r="D136" s="12" t="s">
        <v>704</v>
      </c>
      <c r="E136" s="12" t="s">
        <v>705</v>
      </c>
      <c r="F136" s="12" t="s">
        <v>706</v>
      </c>
      <c r="G136" s="12" t="s">
        <v>707</v>
      </c>
      <c r="H136" s="86" t="s">
        <v>708</v>
      </c>
      <c r="I136" s="34" t="s">
        <v>337</v>
      </c>
    </row>
    <row r="137" spans="1:9" ht="10.5" customHeight="1" x14ac:dyDescent="0.2">
      <c r="A137" s="225"/>
      <c r="B137" s="225"/>
      <c r="C137" s="225"/>
      <c r="D137" s="225"/>
      <c r="E137" s="225"/>
      <c r="F137" s="225"/>
      <c r="G137" s="225"/>
      <c r="H137" s="225"/>
      <c r="I137" s="225"/>
    </row>
    <row r="138" spans="1:9" ht="59.25" customHeight="1" x14ac:dyDescent="0.2">
      <c r="A138" s="29" t="s">
        <v>338</v>
      </c>
      <c r="B138" s="12" t="s">
        <v>339</v>
      </c>
      <c r="C138" s="49" t="s">
        <v>681</v>
      </c>
      <c r="D138" s="12" t="s">
        <v>11</v>
      </c>
      <c r="E138" s="12" t="s">
        <v>17</v>
      </c>
      <c r="F138" s="12" t="s">
        <v>18</v>
      </c>
      <c r="G138" s="12" t="s">
        <v>682</v>
      </c>
      <c r="H138" s="76" t="s">
        <v>683</v>
      </c>
      <c r="I138" s="76" t="s">
        <v>684</v>
      </c>
    </row>
    <row r="139" spans="1:9" ht="10.5" customHeight="1" x14ac:dyDescent="0.2">
      <c r="A139" s="205"/>
      <c r="B139" s="205"/>
      <c r="C139" s="205"/>
      <c r="D139" s="205"/>
      <c r="E139" s="205"/>
      <c r="F139" s="205"/>
      <c r="G139" s="205"/>
      <c r="H139" s="205"/>
      <c r="I139" s="205"/>
    </row>
    <row r="140" spans="1:9" ht="58.5" customHeight="1" x14ac:dyDescent="0.2">
      <c r="A140" s="206" t="s">
        <v>340</v>
      </c>
      <c r="B140" s="12" t="s">
        <v>341</v>
      </c>
      <c r="C140" s="15" t="s">
        <v>342</v>
      </c>
      <c r="D140" s="12" t="s">
        <v>11</v>
      </c>
      <c r="E140" s="12" t="s">
        <v>12</v>
      </c>
      <c r="F140" s="12" t="s">
        <v>18</v>
      </c>
      <c r="G140" s="12" t="s">
        <v>343</v>
      </c>
      <c r="H140" s="34" t="s">
        <v>344</v>
      </c>
      <c r="I140" s="34" t="s">
        <v>345</v>
      </c>
    </row>
    <row r="141" spans="1:9" ht="59.25" customHeight="1" x14ac:dyDescent="0.2">
      <c r="A141" s="214"/>
      <c r="B141" s="12" t="s">
        <v>346</v>
      </c>
      <c r="C141" s="34" t="s">
        <v>347</v>
      </c>
      <c r="D141" s="12" t="s">
        <v>27</v>
      </c>
      <c r="E141" s="12" t="s">
        <v>607</v>
      </c>
      <c r="F141" s="12" t="s">
        <v>18</v>
      </c>
      <c r="G141" s="12" t="s">
        <v>348</v>
      </c>
      <c r="H141" s="44" t="s">
        <v>347</v>
      </c>
      <c r="I141" s="44" t="s">
        <v>349</v>
      </c>
    </row>
    <row r="142" spans="1:9" ht="10.5" customHeight="1" x14ac:dyDescent="0.2">
      <c r="A142" s="205"/>
      <c r="B142" s="205"/>
      <c r="C142" s="205"/>
      <c r="D142" s="205"/>
      <c r="E142" s="205"/>
      <c r="F142" s="205"/>
      <c r="G142" s="205"/>
      <c r="H142" s="205"/>
      <c r="I142" s="205"/>
    </row>
    <row r="143" spans="1:9" ht="54" customHeight="1" x14ac:dyDescent="0.2">
      <c r="A143" s="29" t="s">
        <v>350</v>
      </c>
      <c r="B143" s="14" t="s">
        <v>351</v>
      </c>
      <c r="C143" s="27" t="s">
        <v>352</v>
      </c>
      <c r="D143" s="14" t="s">
        <v>27</v>
      </c>
      <c r="E143" s="14" t="s">
        <v>353</v>
      </c>
      <c r="F143" s="14" t="s">
        <v>201</v>
      </c>
      <c r="G143" s="14" t="s">
        <v>354</v>
      </c>
      <c r="H143" s="27" t="s">
        <v>355</v>
      </c>
      <c r="I143" s="27" t="s">
        <v>356</v>
      </c>
    </row>
    <row r="144" spans="1:9" ht="10.5" customHeight="1" x14ac:dyDescent="0.2">
      <c r="A144" s="208"/>
      <c r="B144" s="205"/>
      <c r="C144" s="205"/>
      <c r="D144" s="205"/>
      <c r="E144" s="205"/>
      <c r="F144" s="205"/>
      <c r="G144" s="205"/>
      <c r="H144" s="205"/>
      <c r="I144" s="209"/>
    </row>
    <row r="145" spans="1:9" ht="51.75" customHeight="1" x14ac:dyDescent="0.2">
      <c r="A145" s="206" t="s">
        <v>357</v>
      </c>
      <c r="B145" s="13" t="s">
        <v>358</v>
      </c>
      <c r="C145" s="30" t="s">
        <v>359</v>
      </c>
      <c r="D145" s="13" t="s">
        <v>27</v>
      </c>
      <c r="E145" s="13" t="s">
        <v>360</v>
      </c>
      <c r="F145" s="13" t="s">
        <v>176</v>
      </c>
      <c r="G145" s="13" t="s">
        <v>685</v>
      </c>
      <c r="H145" s="34" t="s">
        <v>686</v>
      </c>
      <c r="I145" s="33" t="s">
        <v>361</v>
      </c>
    </row>
    <row r="146" spans="1:9" ht="51" customHeight="1" x14ac:dyDescent="0.2">
      <c r="A146" s="207"/>
      <c r="B146" s="12" t="s">
        <v>362</v>
      </c>
      <c r="C146" s="30" t="s">
        <v>359</v>
      </c>
      <c r="D146" s="12" t="s">
        <v>36</v>
      </c>
      <c r="E146" s="12" t="s">
        <v>364</v>
      </c>
      <c r="F146" s="12" t="s">
        <v>18</v>
      </c>
      <c r="G146" s="12" t="s">
        <v>365</v>
      </c>
      <c r="H146" s="34" t="s">
        <v>363</v>
      </c>
      <c r="I146" s="34" t="s">
        <v>366</v>
      </c>
    </row>
    <row r="147" spans="1:9" ht="61.5" customHeight="1" x14ac:dyDescent="0.2">
      <c r="A147" s="207"/>
      <c r="B147" s="12" t="s">
        <v>367</v>
      </c>
      <c r="C147" s="184" t="s">
        <v>368</v>
      </c>
      <c r="D147" s="12" t="s">
        <v>11</v>
      </c>
      <c r="E147" s="12" t="s">
        <v>12</v>
      </c>
      <c r="F147" s="12" t="s">
        <v>13</v>
      </c>
      <c r="G147" s="12"/>
      <c r="H147" s="12"/>
      <c r="I147" s="34" t="s">
        <v>369</v>
      </c>
    </row>
    <row r="148" spans="1:9" ht="66" customHeight="1" x14ac:dyDescent="0.2">
      <c r="A148" s="214"/>
      <c r="B148" s="12" t="s">
        <v>362</v>
      </c>
      <c r="C148" s="30" t="s">
        <v>359</v>
      </c>
      <c r="D148" s="12" t="s">
        <v>49</v>
      </c>
      <c r="E148" s="12" t="s">
        <v>364</v>
      </c>
      <c r="F148" s="12" t="s">
        <v>18</v>
      </c>
      <c r="G148" s="12" t="s">
        <v>365</v>
      </c>
      <c r="H148" s="34" t="s">
        <v>363</v>
      </c>
      <c r="I148" s="34" t="s">
        <v>366</v>
      </c>
    </row>
    <row r="149" spans="1:9" ht="10.5" customHeight="1" x14ac:dyDescent="0.2">
      <c r="A149" s="205"/>
      <c r="B149" s="205"/>
      <c r="C149" s="205"/>
      <c r="D149" s="205"/>
      <c r="E149" s="205"/>
      <c r="F149" s="205"/>
      <c r="G149" s="205"/>
      <c r="H149" s="205"/>
      <c r="I149" s="205"/>
    </row>
    <row r="150" spans="1:9" ht="51.75" customHeight="1" x14ac:dyDescent="0.2">
      <c r="A150" s="206" t="s">
        <v>370</v>
      </c>
      <c r="B150" s="12" t="s">
        <v>371</v>
      </c>
      <c r="C150" s="34" t="s">
        <v>372</v>
      </c>
      <c r="D150" s="12" t="s">
        <v>11</v>
      </c>
      <c r="E150" s="12" t="s">
        <v>12</v>
      </c>
      <c r="F150" s="12" t="s">
        <v>373</v>
      </c>
      <c r="G150" s="183" t="s">
        <v>690</v>
      </c>
      <c r="H150" s="183" t="s">
        <v>690</v>
      </c>
      <c r="I150" s="34" t="s">
        <v>374</v>
      </c>
    </row>
    <row r="151" spans="1:9" ht="47.25" customHeight="1" x14ac:dyDescent="0.2">
      <c r="A151" s="207"/>
      <c r="B151" s="12" t="s">
        <v>375</v>
      </c>
      <c r="C151" s="34" t="s">
        <v>376</v>
      </c>
      <c r="D151" s="12" t="s">
        <v>49</v>
      </c>
      <c r="E151" s="12" t="s">
        <v>12</v>
      </c>
      <c r="F151" s="12" t="s">
        <v>13</v>
      </c>
      <c r="G151" s="12" t="s">
        <v>377</v>
      </c>
      <c r="H151" s="34" t="s">
        <v>378</v>
      </c>
      <c r="I151" s="34" t="s">
        <v>379</v>
      </c>
    </row>
    <row r="152" spans="1:9" ht="55.5" customHeight="1" x14ac:dyDescent="0.2">
      <c r="A152" s="214"/>
      <c r="B152" s="14" t="s">
        <v>380</v>
      </c>
      <c r="C152" s="27" t="s">
        <v>376</v>
      </c>
      <c r="D152" s="14" t="s">
        <v>36</v>
      </c>
      <c r="E152" s="12" t="s">
        <v>12</v>
      </c>
      <c r="F152" s="14" t="s">
        <v>13</v>
      </c>
      <c r="G152" s="14" t="s">
        <v>687</v>
      </c>
      <c r="H152" s="84" t="s">
        <v>688</v>
      </c>
      <c r="I152" s="27" t="s">
        <v>381</v>
      </c>
    </row>
    <row r="153" spans="1:9" ht="10.5" customHeight="1" x14ac:dyDescent="0.2">
      <c r="A153" s="208"/>
      <c r="B153" s="205"/>
      <c r="C153" s="205"/>
      <c r="D153" s="205"/>
      <c r="E153" s="205"/>
      <c r="F153" s="205"/>
      <c r="G153" s="205"/>
      <c r="H153" s="205"/>
      <c r="I153" s="209"/>
    </row>
    <row r="154" spans="1:9" ht="50.25" customHeight="1" x14ac:dyDescent="0.2">
      <c r="A154" s="206" t="s">
        <v>382</v>
      </c>
      <c r="B154" s="12" t="s">
        <v>383</v>
      </c>
      <c r="C154" s="85" t="s">
        <v>742</v>
      </c>
      <c r="D154" s="31" t="s">
        <v>36</v>
      </c>
      <c r="E154" s="13" t="s">
        <v>17</v>
      </c>
      <c r="F154" s="13" t="s">
        <v>689</v>
      </c>
      <c r="G154" s="85" t="s">
        <v>747</v>
      </c>
      <c r="H154" s="86" t="s">
        <v>748</v>
      </c>
      <c r="I154" s="34" t="s">
        <v>745</v>
      </c>
    </row>
    <row r="155" spans="1:9" ht="42.75" customHeight="1" x14ac:dyDescent="0.2">
      <c r="A155" s="207"/>
      <c r="B155" s="12" t="s">
        <v>83</v>
      </c>
      <c r="C155" s="49" t="s">
        <v>741</v>
      </c>
      <c r="D155" s="12" t="s">
        <v>11</v>
      </c>
      <c r="E155" s="12" t="s">
        <v>12</v>
      </c>
      <c r="F155" s="12" t="s">
        <v>13</v>
      </c>
      <c r="G155" s="12" t="s">
        <v>739</v>
      </c>
      <c r="H155" s="36" t="s">
        <v>740</v>
      </c>
      <c r="I155" s="34" t="s">
        <v>746</v>
      </c>
    </row>
    <row r="156" spans="1:9" ht="42.75" customHeight="1" x14ac:dyDescent="0.2">
      <c r="A156" s="207"/>
      <c r="B156" s="12" t="s">
        <v>383</v>
      </c>
      <c r="C156" s="49" t="s">
        <v>742</v>
      </c>
      <c r="D156" s="12" t="s">
        <v>49</v>
      </c>
      <c r="E156" s="12" t="s">
        <v>12</v>
      </c>
      <c r="F156" s="12" t="s">
        <v>689</v>
      </c>
      <c r="G156" s="12" t="s">
        <v>690</v>
      </c>
      <c r="H156" s="86" t="s">
        <v>691</v>
      </c>
      <c r="I156" s="34" t="s">
        <v>745</v>
      </c>
    </row>
    <row r="157" spans="1:9" ht="51" customHeight="1" x14ac:dyDescent="0.2">
      <c r="A157" s="214"/>
      <c r="B157" s="12" t="s">
        <v>383</v>
      </c>
      <c r="C157" s="49" t="s">
        <v>742</v>
      </c>
      <c r="D157" s="16" t="s">
        <v>692</v>
      </c>
      <c r="E157" s="12" t="s">
        <v>12</v>
      </c>
      <c r="F157" s="12" t="s">
        <v>689</v>
      </c>
      <c r="G157" s="16" t="s">
        <v>743</v>
      </c>
      <c r="H157" s="86" t="s">
        <v>744</v>
      </c>
      <c r="I157" s="34" t="s">
        <v>745</v>
      </c>
    </row>
    <row r="158" spans="1:9" ht="10.5" customHeight="1" x14ac:dyDescent="0.2">
      <c r="A158" s="205"/>
      <c r="B158" s="205"/>
      <c r="C158" s="219"/>
      <c r="D158" s="219"/>
      <c r="E158" s="205"/>
      <c r="F158" s="205"/>
      <c r="G158" s="205"/>
      <c r="H158" s="205"/>
      <c r="I158" s="205"/>
    </row>
    <row r="159" spans="1:9" ht="45" customHeight="1" x14ac:dyDescent="0.2">
      <c r="A159" s="206" t="s">
        <v>385</v>
      </c>
      <c r="B159" s="13" t="s">
        <v>299</v>
      </c>
      <c r="C159" s="32" t="s">
        <v>386</v>
      </c>
      <c r="D159" s="13" t="s">
        <v>27</v>
      </c>
      <c r="E159" s="13" t="s">
        <v>28</v>
      </c>
      <c r="F159" s="13" t="s">
        <v>18</v>
      </c>
      <c r="G159" s="13" t="s">
        <v>387</v>
      </c>
      <c r="H159" s="33" t="s">
        <v>388</v>
      </c>
      <c r="I159" s="33" t="s">
        <v>389</v>
      </c>
    </row>
    <row r="160" spans="1:9" ht="57.75" customHeight="1" x14ac:dyDescent="0.2">
      <c r="A160" s="207"/>
      <c r="B160" s="12" t="s">
        <v>390</v>
      </c>
      <c r="C160" s="34" t="s">
        <v>391</v>
      </c>
      <c r="D160" s="12" t="s">
        <v>11</v>
      </c>
      <c r="E160" s="12" t="s">
        <v>12</v>
      </c>
      <c r="F160" s="12" t="s">
        <v>18</v>
      </c>
      <c r="G160" s="12" t="s">
        <v>392</v>
      </c>
      <c r="H160" s="34" t="s">
        <v>393</v>
      </c>
      <c r="I160" s="36" t="s">
        <v>394</v>
      </c>
    </row>
    <row r="161" spans="1:10" ht="54.75" customHeight="1" x14ac:dyDescent="0.2">
      <c r="A161" s="214"/>
      <c r="B161" s="14" t="s">
        <v>390</v>
      </c>
      <c r="C161" s="27" t="s">
        <v>391</v>
      </c>
      <c r="D161" s="14" t="s">
        <v>49</v>
      </c>
      <c r="E161" s="14" t="s">
        <v>395</v>
      </c>
      <c r="F161" s="14" t="s">
        <v>13</v>
      </c>
      <c r="G161" s="14" t="s">
        <v>396</v>
      </c>
      <c r="H161" s="26" t="s">
        <v>397</v>
      </c>
      <c r="I161" s="27" t="s">
        <v>398</v>
      </c>
    </row>
    <row r="162" spans="1:10" ht="10.5" customHeight="1" x14ac:dyDescent="0.2">
      <c r="A162" s="205"/>
      <c r="B162" s="205"/>
      <c r="C162" s="205"/>
      <c r="D162" s="205"/>
      <c r="E162" s="205"/>
      <c r="F162" s="205"/>
      <c r="G162" s="205"/>
      <c r="H162" s="205"/>
      <c r="I162" s="205"/>
    </row>
    <row r="163" spans="1:10" ht="64.5" customHeight="1" x14ac:dyDescent="0.2">
      <c r="A163" s="29" t="s">
        <v>399</v>
      </c>
      <c r="B163" s="19" t="s">
        <v>53</v>
      </c>
      <c r="C163" s="156" t="s">
        <v>693</v>
      </c>
      <c r="D163" s="19" t="s">
        <v>11</v>
      </c>
      <c r="E163" s="19" t="s">
        <v>28</v>
      </c>
      <c r="F163" s="19" t="s">
        <v>18</v>
      </c>
      <c r="G163" s="19" t="s">
        <v>400</v>
      </c>
      <c r="H163" s="38" t="s">
        <v>401</v>
      </c>
      <c r="I163" s="45" t="s">
        <v>402</v>
      </c>
    </row>
    <row r="164" spans="1:10" ht="10.5" customHeight="1" x14ac:dyDescent="0.2">
      <c r="A164" s="205"/>
      <c r="B164" s="205"/>
      <c r="C164" s="205"/>
      <c r="D164" s="205"/>
      <c r="E164" s="205"/>
      <c r="F164" s="205"/>
      <c r="G164" s="205"/>
      <c r="H164" s="205"/>
      <c r="I164" s="205"/>
    </row>
    <row r="165" spans="1:10" ht="59.25" customHeight="1" x14ac:dyDescent="0.2">
      <c r="A165" s="29" t="s">
        <v>403</v>
      </c>
      <c r="B165" s="19" t="s">
        <v>729</v>
      </c>
      <c r="C165" s="155" t="s">
        <v>734</v>
      </c>
      <c r="D165" s="19" t="s">
        <v>11</v>
      </c>
      <c r="E165" s="19" t="s">
        <v>730</v>
      </c>
      <c r="F165" s="19" t="s">
        <v>18</v>
      </c>
      <c r="G165" s="19" t="s">
        <v>731</v>
      </c>
      <c r="H165" s="38" t="s">
        <v>732</v>
      </c>
      <c r="I165" s="38" t="s">
        <v>733</v>
      </c>
    </row>
    <row r="166" spans="1:10" ht="10.5" customHeight="1" x14ac:dyDescent="0.2">
      <c r="A166" s="205"/>
      <c r="B166" s="205"/>
      <c r="C166" s="205"/>
      <c r="D166" s="205"/>
      <c r="E166" s="205"/>
      <c r="F166" s="205"/>
      <c r="G166" s="205"/>
      <c r="H166" s="205"/>
      <c r="I166" s="205"/>
    </row>
    <row r="167" spans="1:10" ht="63" customHeight="1" x14ac:dyDescent="0.2">
      <c r="A167" s="206" t="s">
        <v>406</v>
      </c>
      <c r="B167" s="13" t="s">
        <v>407</v>
      </c>
      <c r="C167" s="33" t="s">
        <v>408</v>
      </c>
      <c r="D167" s="13" t="s">
        <v>11</v>
      </c>
      <c r="E167" s="13" t="s">
        <v>17</v>
      </c>
      <c r="F167" s="13" t="s">
        <v>18</v>
      </c>
      <c r="G167" s="13" t="s">
        <v>409</v>
      </c>
      <c r="H167" s="33" t="s">
        <v>410</v>
      </c>
      <c r="I167" s="33" t="s">
        <v>411</v>
      </c>
    </row>
    <row r="168" spans="1:10" ht="57.75" customHeight="1" x14ac:dyDescent="0.2">
      <c r="A168" s="214"/>
      <c r="B168" s="14" t="s">
        <v>412</v>
      </c>
      <c r="C168" s="27" t="s">
        <v>413</v>
      </c>
      <c r="D168" s="14" t="s">
        <v>49</v>
      </c>
      <c r="E168" s="14" t="s">
        <v>28</v>
      </c>
      <c r="F168" s="14" t="s">
        <v>18</v>
      </c>
      <c r="G168" s="14" t="s">
        <v>414</v>
      </c>
      <c r="H168" s="27" t="s">
        <v>415</v>
      </c>
      <c r="I168" s="27" t="s">
        <v>416</v>
      </c>
    </row>
    <row r="169" spans="1:10" ht="10.5" customHeight="1" x14ac:dyDescent="0.2">
      <c r="A169" s="205"/>
      <c r="B169" s="205"/>
      <c r="C169" s="205"/>
      <c r="D169" s="205"/>
      <c r="E169" s="205"/>
      <c r="F169" s="205"/>
      <c r="G169" s="205"/>
      <c r="H169" s="205"/>
      <c r="I169" s="205"/>
    </row>
    <row r="170" spans="1:10" ht="57.75" customHeight="1" x14ac:dyDescent="0.2">
      <c r="A170" s="29" t="s">
        <v>417</v>
      </c>
      <c r="B170" s="19" t="s">
        <v>39</v>
      </c>
      <c r="C170" s="38" t="s">
        <v>418</v>
      </c>
      <c r="D170" s="19" t="s">
        <v>11</v>
      </c>
      <c r="E170" s="19" t="s">
        <v>17</v>
      </c>
      <c r="F170" s="19" t="s">
        <v>18</v>
      </c>
      <c r="G170" s="19" t="s">
        <v>419</v>
      </c>
      <c r="H170" s="38" t="s">
        <v>420</v>
      </c>
      <c r="I170" s="38" t="s">
        <v>421</v>
      </c>
    </row>
    <row r="171" spans="1:10" ht="10.5" customHeight="1" x14ac:dyDescent="0.2">
      <c r="A171" s="205"/>
      <c r="B171" s="205"/>
      <c r="C171" s="205"/>
      <c r="D171" s="205"/>
      <c r="E171" s="205"/>
      <c r="F171" s="205"/>
      <c r="G171" s="205"/>
      <c r="H171" s="205"/>
      <c r="I171" s="205"/>
    </row>
    <row r="172" spans="1:10" ht="51" customHeight="1" x14ac:dyDescent="0.2">
      <c r="A172" s="206" t="s">
        <v>422</v>
      </c>
      <c r="B172" s="12" t="s">
        <v>430</v>
      </c>
      <c r="C172" s="33" t="s">
        <v>694</v>
      </c>
      <c r="D172" s="13" t="s">
        <v>423</v>
      </c>
      <c r="E172" s="13" t="s">
        <v>424</v>
      </c>
      <c r="F172" s="13" t="s">
        <v>18</v>
      </c>
      <c r="G172" s="13" t="s">
        <v>425</v>
      </c>
      <c r="H172" s="33" t="s">
        <v>426</v>
      </c>
      <c r="I172" s="33" t="s">
        <v>695</v>
      </c>
    </row>
    <row r="173" spans="1:10" ht="50.25" customHeight="1" x14ac:dyDescent="0.2">
      <c r="A173" s="207"/>
      <c r="B173" s="12" t="s">
        <v>329</v>
      </c>
      <c r="C173" s="34" t="s">
        <v>722</v>
      </c>
      <c r="D173" s="12" t="s">
        <v>11</v>
      </c>
      <c r="E173" s="12" t="s">
        <v>12</v>
      </c>
      <c r="F173" s="12" t="s">
        <v>18</v>
      </c>
      <c r="G173" s="12" t="s">
        <v>427</v>
      </c>
      <c r="H173" s="86" t="s">
        <v>723</v>
      </c>
      <c r="I173" s="34" t="s">
        <v>428</v>
      </c>
    </row>
    <row r="174" spans="1:10" ht="50.25" customHeight="1" x14ac:dyDescent="0.2">
      <c r="A174" s="207"/>
      <c r="B174" s="12" t="s">
        <v>430</v>
      </c>
      <c r="C174" s="91" t="s">
        <v>694</v>
      </c>
      <c r="D174" s="12" t="s">
        <v>429</v>
      </c>
      <c r="E174" s="12"/>
      <c r="F174" s="12"/>
      <c r="G174" s="12"/>
      <c r="H174" s="35"/>
      <c r="I174" s="34" t="s">
        <v>696</v>
      </c>
      <c r="J174" s="78"/>
    </row>
    <row r="175" spans="1:10" ht="10.5" customHeight="1" x14ac:dyDescent="0.2">
      <c r="A175" s="205"/>
      <c r="B175" s="205"/>
      <c r="C175" s="205"/>
      <c r="D175" s="205"/>
      <c r="E175" s="205"/>
      <c r="F175" s="205"/>
      <c r="G175" s="205"/>
      <c r="H175" s="205"/>
      <c r="I175" s="205"/>
    </row>
    <row r="176" spans="1:10" ht="46.5" customHeight="1" x14ac:dyDescent="0.2">
      <c r="A176" s="206" t="s">
        <v>431</v>
      </c>
      <c r="B176" s="13" t="s">
        <v>287</v>
      </c>
      <c r="C176" s="21" t="s">
        <v>432</v>
      </c>
      <c r="D176" s="13" t="s">
        <v>36</v>
      </c>
      <c r="E176" s="31" t="s">
        <v>12</v>
      </c>
      <c r="F176" s="13" t="s">
        <v>176</v>
      </c>
      <c r="G176" s="13" t="s">
        <v>690</v>
      </c>
      <c r="H176" s="13" t="s">
        <v>690</v>
      </c>
      <c r="I176" s="33" t="s">
        <v>433</v>
      </c>
      <c r="J176" s="78"/>
    </row>
    <row r="177" spans="1:10" ht="51" customHeight="1" x14ac:dyDescent="0.2">
      <c r="A177" s="207"/>
      <c r="B177" s="12" t="s">
        <v>287</v>
      </c>
      <c r="C177" s="34" t="s">
        <v>434</v>
      </c>
      <c r="D177" s="12" t="s">
        <v>11</v>
      </c>
      <c r="E177" s="87" t="s">
        <v>698</v>
      </c>
      <c r="F177" s="12" t="s">
        <v>18</v>
      </c>
      <c r="G177" s="12" t="s">
        <v>435</v>
      </c>
      <c r="H177" s="86" t="s">
        <v>549</v>
      </c>
      <c r="I177" s="34" t="s">
        <v>436</v>
      </c>
    </row>
    <row r="178" spans="1:10" ht="73.5" customHeight="1" x14ac:dyDescent="0.2">
      <c r="A178" s="214"/>
      <c r="B178" s="14" t="s">
        <v>287</v>
      </c>
      <c r="C178" s="46" t="s">
        <v>432</v>
      </c>
      <c r="D178" s="14" t="s">
        <v>49</v>
      </c>
      <c r="E178" s="52" t="s">
        <v>17</v>
      </c>
      <c r="F178" s="14" t="s">
        <v>18</v>
      </c>
      <c r="G178" s="14" t="s">
        <v>437</v>
      </c>
      <c r="H178" s="47" t="s">
        <v>438</v>
      </c>
      <c r="I178" s="27" t="s">
        <v>439</v>
      </c>
    </row>
    <row r="179" spans="1:10" ht="10.5" customHeight="1" x14ac:dyDescent="0.2">
      <c r="A179" s="205" t="s">
        <v>440</v>
      </c>
      <c r="B179" s="205"/>
      <c r="C179" s="205"/>
      <c r="D179" s="205"/>
      <c r="E179" s="205"/>
      <c r="F179" s="205"/>
      <c r="G179" s="205"/>
      <c r="H179" s="205"/>
      <c r="I179" s="205"/>
    </row>
    <row r="180" spans="1:10" ht="57.75" customHeight="1" x14ac:dyDescent="0.2">
      <c r="A180" s="29" t="s">
        <v>441</v>
      </c>
      <c r="B180" s="19" t="s">
        <v>442</v>
      </c>
      <c r="C180" s="38" t="s">
        <v>443</v>
      </c>
      <c r="D180" s="19" t="s">
        <v>11</v>
      </c>
      <c r="E180" s="19" t="s">
        <v>12</v>
      </c>
      <c r="F180" s="19" t="s">
        <v>18</v>
      </c>
      <c r="G180" s="19" t="s">
        <v>444</v>
      </c>
      <c r="H180" s="38" t="s">
        <v>445</v>
      </c>
      <c r="I180" s="38" t="s">
        <v>446</v>
      </c>
      <c r="J180" s="78"/>
    </row>
    <row r="181" spans="1:10" ht="10.5" customHeight="1" x14ac:dyDescent="0.2">
      <c r="A181" s="205"/>
      <c r="B181" s="205"/>
      <c r="C181" s="205"/>
      <c r="D181" s="205"/>
      <c r="E181" s="205"/>
      <c r="F181" s="205"/>
      <c r="G181" s="205"/>
      <c r="H181" s="205"/>
      <c r="I181" s="205"/>
    </row>
    <row r="182" spans="1:10" ht="50.25" customHeight="1" x14ac:dyDescent="0.2">
      <c r="A182" s="206" t="s">
        <v>447</v>
      </c>
      <c r="B182" s="13" t="s">
        <v>83</v>
      </c>
      <c r="C182" s="49" t="s">
        <v>699</v>
      </c>
      <c r="D182" s="13" t="s">
        <v>11</v>
      </c>
      <c r="E182" s="13" t="s">
        <v>12</v>
      </c>
      <c r="F182" s="13" t="s">
        <v>13</v>
      </c>
      <c r="G182" s="13" t="s">
        <v>448</v>
      </c>
      <c r="H182" s="33" t="s">
        <v>449</v>
      </c>
      <c r="I182" s="48" t="s">
        <v>450</v>
      </c>
    </row>
    <row r="183" spans="1:10" ht="41.25" customHeight="1" x14ac:dyDescent="0.2">
      <c r="A183" s="207"/>
      <c r="B183" s="12" t="s">
        <v>232</v>
      </c>
      <c r="C183" s="34" t="s">
        <v>451</v>
      </c>
      <c r="D183" s="12" t="s">
        <v>452</v>
      </c>
      <c r="E183" s="12" t="s">
        <v>12</v>
      </c>
      <c r="F183" s="12" t="s">
        <v>18</v>
      </c>
      <c r="G183" s="12" t="s">
        <v>453</v>
      </c>
      <c r="H183" s="34" t="s">
        <v>451</v>
      </c>
      <c r="I183" s="34" t="s">
        <v>454</v>
      </c>
    </row>
    <row r="184" spans="1:10" ht="43.5" customHeight="1" x14ac:dyDescent="0.2">
      <c r="A184" s="214"/>
      <c r="B184" s="14" t="s">
        <v>232</v>
      </c>
      <c r="C184" s="27" t="s">
        <v>451</v>
      </c>
      <c r="D184" s="14" t="s">
        <v>239</v>
      </c>
      <c r="E184" s="14" t="s">
        <v>28</v>
      </c>
      <c r="F184" s="14" t="s">
        <v>18</v>
      </c>
      <c r="G184" s="14" t="s">
        <v>453</v>
      </c>
      <c r="H184" s="27" t="s">
        <v>451</v>
      </c>
      <c r="I184" s="27" t="s">
        <v>455</v>
      </c>
    </row>
    <row r="185" spans="1:10" ht="10.5" customHeight="1" x14ac:dyDescent="0.2">
      <c r="A185" s="205"/>
      <c r="B185" s="205"/>
      <c r="C185" s="205"/>
      <c r="D185" s="205"/>
      <c r="E185" s="205"/>
      <c r="F185" s="205"/>
      <c r="G185" s="205"/>
      <c r="H185" s="205"/>
      <c r="I185" s="205"/>
    </row>
    <row r="186" spans="1:10" ht="54.75" customHeight="1" x14ac:dyDescent="0.2">
      <c r="A186" s="29" t="s">
        <v>456</v>
      </c>
      <c r="B186" s="19" t="s">
        <v>181</v>
      </c>
      <c r="C186" s="37" t="s">
        <v>457</v>
      </c>
      <c r="D186" s="19" t="s">
        <v>11</v>
      </c>
      <c r="E186" s="19" t="s">
        <v>12</v>
      </c>
      <c r="F186" s="13" t="s">
        <v>13</v>
      </c>
      <c r="G186" s="19" t="s">
        <v>458</v>
      </c>
      <c r="H186" s="37" t="s">
        <v>457</v>
      </c>
      <c r="I186" s="38" t="s">
        <v>459</v>
      </c>
    </row>
    <row r="187" spans="1:10" ht="10.5" customHeight="1" x14ac:dyDescent="0.2">
      <c r="A187" s="205"/>
      <c r="B187" s="205"/>
      <c r="C187" s="205"/>
      <c r="D187" s="205"/>
      <c r="E187" s="205"/>
      <c r="F187" s="205"/>
      <c r="G187" s="205"/>
      <c r="H187" s="205"/>
      <c r="I187" s="205"/>
    </row>
    <row r="188" spans="1:10" ht="50.25" customHeight="1" x14ac:dyDescent="0.2">
      <c r="A188" s="206" t="s">
        <v>460</v>
      </c>
      <c r="B188" s="13" t="s">
        <v>461</v>
      </c>
      <c r="C188" s="32" t="s">
        <v>574</v>
      </c>
      <c r="D188" s="13" t="s">
        <v>27</v>
      </c>
      <c r="E188" s="13" t="s">
        <v>462</v>
      </c>
      <c r="F188" s="13" t="s">
        <v>18</v>
      </c>
      <c r="G188" s="13" t="s">
        <v>215</v>
      </c>
      <c r="H188" s="33" t="s">
        <v>463</v>
      </c>
      <c r="I188" s="33" t="s">
        <v>464</v>
      </c>
    </row>
    <row r="189" spans="1:10" ht="41.25" customHeight="1" x14ac:dyDescent="0.2">
      <c r="A189" s="207"/>
      <c r="B189" s="12" t="s">
        <v>465</v>
      </c>
      <c r="C189" s="15" t="s">
        <v>466</v>
      </c>
      <c r="D189" s="12" t="s">
        <v>467</v>
      </c>
      <c r="E189" s="12" t="s">
        <v>12</v>
      </c>
      <c r="F189" s="12" t="s">
        <v>18</v>
      </c>
      <c r="G189" s="12" t="s">
        <v>468</v>
      </c>
      <c r="H189" s="34" t="s">
        <v>70</v>
      </c>
      <c r="I189" s="34" t="s">
        <v>469</v>
      </c>
    </row>
    <row r="190" spans="1:10" ht="45" customHeight="1" x14ac:dyDescent="0.2">
      <c r="A190" s="214"/>
      <c r="B190" s="14" t="s">
        <v>83</v>
      </c>
      <c r="C190" s="26" t="s">
        <v>470</v>
      </c>
      <c r="D190" s="14" t="s">
        <v>11</v>
      </c>
      <c r="E190" s="14" t="s">
        <v>12</v>
      </c>
      <c r="F190" s="14" t="s">
        <v>18</v>
      </c>
      <c r="G190" s="14" t="s">
        <v>572</v>
      </c>
      <c r="H190" s="84" t="s">
        <v>573</v>
      </c>
      <c r="I190" s="27" t="s">
        <v>471</v>
      </c>
    </row>
    <row r="191" spans="1:10" ht="10.5" customHeight="1" x14ac:dyDescent="0.2">
      <c r="A191" s="205"/>
      <c r="B191" s="205"/>
      <c r="C191" s="205"/>
      <c r="D191" s="205"/>
      <c r="E191" s="205"/>
      <c r="F191" s="205"/>
      <c r="G191" s="205"/>
      <c r="H191" s="205"/>
      <c r="I191" s="205"/>
    </row>
    <row r="192" spans="1:10" ht="47.25" customHeight="1" x14ac:dyDescent="0.2">
      <c r="A192" s="29" t="s">
        <v>472</v>
      </c>
      <c r="B192" s="19" t="s">
        <v>83</v>
      </c>
      <c r="C192" s="38" t="s">
        <v>473</v>
      </c>
      <c r="D192" s="19" t="s">
        <v>11</v>
      </c>
      <c r="E192" s="19" t="s">
        <v>12</v>
      </c>
      <c r="F192" s="19" t="s">
        <v>18</v>
      </c>
      <c r="G192" s="19" t="s">
        <v>474</v>
      </c>
      <c r="H192" s="37" t="s">
        <v>473</v>
      </c>
      <c r="I192" s="38" t="s">
        <v>475</v>
      </c>
    </row>
    <row r="193" spans="1:9" ht="10.5" customHeight="1" x14ac:dyDescent="0.2">
      <c r="A193" s="205"/>
      <c r="B193" s="205"/>
      <c r="C193" s="205"/>
      <c r="D193" s="205"/>
      <c r="E193" s="205"/>
      <c r="F193" s="205"/>
      <c r="G193" s="205"/>
      <c r="H193" s="205"/>
      <c r="I193" s="205"/>
    </row>
    <row r="194" spans="1:9" ht="53.25" customHeight="1" x14ac:dyDescent="0.2">
      <c r="A194" s="182" t="s">
        <v>476</v>
      </c>
      <c r="B194" s="13" t="s">
        <v>477</v>
      </c>
      <c r="C194" s="33" t="s">
        <v>478</v>
      </c>
      <c r="D194" s="13" t="s">
        <v>479</v>
      </c>
      <c r="E194" s="13" t="s">
        <v>17</v>
      </c>
      <c r="F194" s="13" t="s">
        <v>18</v>
      </c>
      <c r="G194" s="13" t="s">
        <v>480</v>
      </c>
      <c r="H194" s="33" t="s">
        <v>478</v>
      </c>
      <c r="I194" s="33" t="s">
        <v>481</v>
      </c>
    </row>
    <row r="195" spans="1:9" ht="15.75" customHeight="1" x14ac:dyDescent="0.2">
      <c r="A195" s="11"/>
      <c r="B195" s="12"/>
      <c r="C195" s="12"/>
      <c r="D195" s="12"/>
      <c r="E195" s="12"/>
      <c r="F195" s="12"/>
      <c r="G195" s="12"/>
      <c r="H195" s="12"/>
      <c r="I195" s="12"/>
    </row>
    <row r="196" spans="1:9" ht="15.75" customHeight="1" x14ac:dyDescent="0.2">
      <c r="A196" s="11"/>
      <c r="B196" s="12"/>
      <c r="C196" s="12"/>
      <c r="D196" s="12"/>
      <c r="E196" s="12"/>
      <c r="F196" s="12"/>
      <c r="G196" s="12"/>
      <c r="H196" s="12"/>
      <c r="I196" s="12"/>
    </row>
    <row r="197" spans="1:9" ht="15.75" customHeight="1" x14ac:dyDescent="0.2">
      <c r="A197" s="11"/>
      <c r="B197" s="12"/>
      <c r="C197" s="12"/>
      <c r="D197" s="12"/>
      <c r="E197" s="12"/>
      <c r="F197" s="12"/>
      <c r="G197" s="12"/>
      <c r="H197" s="12"/>
      <c r="I197" s="12"/>
    </row>
    <row r="198" spans="1:9" ht="15.75" customHeight="1" x14ac:dyDescent="0.2">
      <c r="A198" s="11"/>
      <c r="B198" s="12"/>
      <c r="C198" s="12"/>
      <c r="D198" s="12"/>
      <c r="E198" s="12"/>
      <c r="F198" s="12"/>
      <c r="G198" s="12"/>
      <c r="H198" s="12"/>
      <c r="I198" s="12"/>
    </row>
    <row r="199" spans="1:9" ht="15.75" customHeight="1" x14ac:dyDescent="0.2">
      <c r="A199" s="11"/>
      <c r="B199" s="12"/>
      <c r="C199" s="12"/>
      <c r="D199" s="12"/>
      <c r="E199" s="12"/>
      <c r="F199" s="12"/>
      <c r="G199" s="12"/>
      <c r="H199" s="12"/>
      <c r="I199" s="12"/>
    </row>
    <row r="200" spans="1:9" ht="15.75" customHeight="1" x14ac:dyDescent="0.2">
      <c r="A200" s="11"/>
      <c r="B200" s="12"/>
      <c r="C200" s="12"/>
      <c r="D200" s="12"/>
      <c r="E200" s="12"/>
      <c r="F200" s="12"/>
      <c r="G200" s="12"/>
      <c r="H200" s="12"/>
      <c r="I200" s="12"/>
    </row>
    <row r="201" spans="1:9" ht="15.75" customHeight="1" x14ac:dyDescent="0.2">
      <c r="A201" s="11"/>
      <c r="B201" s="12"/>
      <c r="C201" s="12"/>
      <c r="D201" s="12"/>
      <c r="E201" s="12"/>
      <c r="F201" s="12"/>
      <c r="G201" s="12"/>
      <c r="H201" s="12"/>
      <c r="I201" s="12"/>
    </row>
    <row r="202" spans="1:9" ht="15.75" customHeight="1" x14ac:dyDescent="0.2">
      <c r="A202" s="11"/>
      <c r="B202" s="12"/>
      <c r="C202" s="12"/>
      <c r="D202" s="12"/>
      <c r="E202" s="12"/>
      <c r="F202" s="12"/>
      <c r="G202" s="12"/>
      <c r="H202" s="12"/>
      <c r="I202" s="12"/>
    </row>
    <row r="203" spans="1:9" ht="15.75" customHeight="1" x14ac:dyDescent="0.2">
      <c r="A203" s="11"/>
      <c r="B203" s="12"/>
      <c r="C203" s="12"/>
      <c r="D203" s="12"/>
      <c r="E203" s="12"/>
      <c r="F203" s="12"/>
      <c r="G203" s="12"/>
      <c r="H203" s="12"/>
      <c r="I203" s="12"/>
    </row>
    <row r="204" spans="1:9" ht="15.75" customHeight="1" x14ac:dyDescent="0.2">
      <c r="A204" s="11"/>
      <c r="B204" s="12"/>
      <c r="C204" s="12"/>
      <c r="D204" s="12"/>
      <c r="E204" s="12"/>
      <c r="F204" s="12"/>
      <c r="G204" s="12"/>
      <c r="H204" s="12"/>
      <c r="I204" s="12"/>
    </row>
    <row r="205" spans="1:9" ht="15.75" customHeight="1" x14ac:dyDescent="0.2">
      <c r="A205" s="11"/>
      <c r="B205" s="12"/>
      <c r="C205" s="12"/>
      <c r="D205" s="12"/>
      <c r="E205" s="12"/>
      <c r="F205" s="12"/>
      <c r="G205" s="12"/>
      <c r="H205" s="12"/>
      <c r="I205" s="12"/>
    </row>
    <row r="206" spans="1:9" ht="15.75" customHeight="1" x14ac:dyDescent="0.2">
      <c r="A206" s="11"/>
      <c r="B206" s="12"/>
      <c r="C206" s="12"/>
      <c r="D206" s="12"/>
      <c r="E206" s="12"/>
      <c r="F206" s="12"/>
      <c r="G206" s="12"/>
      <c r="H206" s="12"/>
      <c r="I206" s="12"/>
    </row>
    <row r="207" spans="1:9" ht="15.75" customHeight="1" x14ac:dyDescent="0.2">
      <c r="A207" s="11"/>
      <c r="B207" s="12"/>
      <c r="C207" s="12"/>
      <c r="D207" s="12"/>
      <c r="E207" s="12"/>
      <c r="F207" s="12"/>
      <c r="G207" s="12"/>
      <c r="H207" s="12"/>
      <c r="I207" s="12"/>
    </row>
    <row r="208" spans="1:9" ht="15.75" customHeight="1" x14ac:dyDescent="0.2">
      <c r="A208" s="11"/>
      <c r="B208" s="12"/>
      <c r="C208" s="12"/>
      <c r="D208" s="12"/>
      <c r="E208" s="12"/>
      <c r="F208" s="12"/>
      <c r="G208" s="12"/>
      <c r="H208" s="12"/>
      <c r="I208" s="12"/>
    </row>
    <row r="209" spans="1:9" ht="15.75" customHeight="1" x14ac:dyDescent="0.2">
      <c r="A209" s="11"/>
      <c r="B209" s="12"/>
      <c r="C209" s="12"/>
      <c r="D209" s="12"/>
      <c r="E209" s="12"/>
      <c r="F209" s="12"/>
      <c r="G209" s="12"/>
      <c r="H209" s="12"/>
      <c r="I209" s="12"/>
    </row>
    <row r="210" spans="1:9" ht="15.75" customHeight="1" x14ac:dyDescent="0.2">
      <c r="A210" s="11"/>
      <c r="B210" s="12"/>
      <c r="C210" s="12"/>
      <c r="D210" s="12"/>
      <c r="E210" s="12"/>
      <c r="F210" s="12"/>
      <c r="G210" s="12"/>
      <c r="H210" s="12"/>
      <c r="I210" s="12"/>
    </row>
    <row r="211" spans="1:9" ht="15.75" customHeight="1" x14ac:dyDescent="0.2">
      <c r="A211" s="11"/>
      <c r="B211" s="12"/>
      <c r="C211" s="12"/>
      <c r="D211" s="12"/>
      <c r="E211" s="12"/>
      <c r="F211" s="12"/>
      <c r="G211" s="12"/>
      <c r="H211" s="12"/>
      <c r="I211" s="12"/>
    </row>
    <row r="212" spans="1:9" ht="15.75" customHeight="1" x14ac:dyDescent="0.2">
      <c r="A212" s="11"/>
      <c r="B212" s="12"/>
      <c r="C212" s="12"/>
      <c r="D212" s="12"/>
      <c r="E212" s="12"/>
      <c r="F212" s="12"/>
      <c r="G212" s="12"/>
      <c r="H212" s="12"/>
      <c r="I212" s="12"/>
    </row>
    <row r="213" spans="1:9" ht="15.75" customHeight="1" x14ac:dyDescent="0.2">
      <c r="A213" s="11"/>
      <c r="B213" s="12"/>
      <c r="C213" s="12"/>
      <c r="D213" s="12"/>
      <c r="E213" s="12"/>
      <c r="F213" s="12"/>
      <c r="G213" s="12"/>
      <c r="H213" s="12"/>
      <c r="I213" s="12"/>
    </row>
    <row r="214" spans="1:9" ht="15.75" customHeight="1" x14ac:dyDescent="0.2">
      <c r="A214" s="11"/>
      <c r="B214" s="12"/>
      <c r="C214" s="12"/>
      <c r="D214" s="12"/>
      <c r="E214" s="12"/>
      <c r="F214" s="12"/>
      <c r="G214" s="12"/>
      <c r="H214" s="12"/>
      <c r="I214" s="12"/>
    </row>
    <row r="215" spans="1:9" ht="15.75" customHeight="1" x14ac:dyDescent="0.2">
      <c r="A215" s="11"/>
      <c r="B215" s="12"/>
      <c r="C215" s="12"/>
      <c r="D215" s="12"/>
      <c r="E215" s="12"/>
      <c r="F215" s="12"/>
      <c r="G215" s="12"/>
      <c r="H215" s="12"/>
      <c r="I215" s="12"/>
    </row>
    <row r="216" spans="1:9" ht="15.75" customHeight="1" x14ac:dyDescent="0.2">
      <c r="A216" s="11"/>
      <c r="B216" s="12"/>
      <c r="C216" s="12"/>
      <c r="D216" s="12"/>
      <c r="E216" s="12"/>
      <c r="F216" s="12"/>
      <c r="G216" s="12"/>
      <c r="H216" s="12"/>
      <c r="I216" s="12"/>
    </row>
    <row r="217" spans="1:9" ht="15.75" customHeight="1" x14ac:dyDescent="0.2">
      <c r="A217" s="11"/>
      <c r="B217" s="12"/>
      <c r="C217" s="12"/>
      <c r="D217" s="12"/>
      <c r="E217" s="12"/>
      <c r="F217" s="12"/>
      <c r="G217" s="12"/>
      <c r="H217" s="12"/>
      <c r="I217" s="12"/>
    </row>
    <row r="218" spans="1:9" ht="15.75" customHeight="1" x14ac:dyDescent="0.2">
      <c r="A218" s="11"/>
      <c r="B218" s="12"/>
      <c r="C218" s="12"/>
      <c r="D218" s="12"/>
      <c r="E218" s="12"/>
      <c r="F218" s="12"/>
      <c r="G218" s="12"/>
      <c r="H218" s="12"/>
      <c r="I218" s="12"/>
    </row>
    <row r="219" spans="1:9" ht="15.75" customHeight="1" x14ac:dyDescent="0.2">
      <c r="A219" s="11"/>
      <c r="B219" s="12"/>
      <c r="C219" s="12"/>
      <c r="D219" s="12"/>
      <c r="E219" s="12"/>
      <c r="F219" s="12"/>
      <c r="G219" s="12"/>
      <c r="H219" s="12"/>
      <c r="I219" s="12"/>
    </row>
    <row r="220" spans="1:9" ht="15.75" customHeight="1" x14ac:dyDescent="0.2">
      <c r="A220" s="11"/>
      <c r="B220" s="12"/>
      <c r="C220" s="12"/>
      <c r="D220" s="12"/>
      <c r="E220" s="12"/>
      <c r="F220" s="12"/>
      <c r="G220" s="12"/>
      <c r="H220" s="12"/>
      <c r="I220" s="12"/>
    </row>
    <row r="221" spans="1:9" ht="15.75" customHeight="1" x14ac:dyDescent="0.2">
      <c r="A221" s="11"/>
      <c r="B221" s="12"/>
      <c r="C221" s="12"/>
      <c r="D221" s="12"/>
      <c r="E221" s="12"/>
      <c r="F221" s="12"/>
      <c r="G221" s="12"/>
      <c r="H221" s="12"/>
      <c r="I221" s="12"/>
    </row>
    <row r="222" spans="1:9" ht="15.75" customHeight="1" x14ac:dyDescent="0.2">
      <c r="A222" s="11"/>
      <c r="B222" s="12"/>
      <c r="C222" s="12"/>
      <c r="D222" s="12"/>
      <c r="E222" s="12"/>
      <c r="F222" s="12"/>
      <c r="G222" s="12"/>
      <c r="H222" s="12"/>
      <c r="I222" s="12"/>
    </row>
    <row r="223" spans="1:9" ht="15.75" customHeight="1" x14ac:dyDescent="0.2">
      <c r="A223" s="11"/>
      <c r="B223" s="12"/>
      <c r="C223" s="12"/>
      <c r="D223" s="12"/>
      <c r="E223" s="12"/>
      <c r="F223" s="12"/>
      <c r="G223" s="12"/>
      <c r="H223" s="12"/>
      <c r="I223" s="12"/>
    </row>
    <row r="224" spans="1:9" ht="15.75" customHeight="1" x14ac:dyDescent="0.2">
      <c r="A224" s="11"/>
      <c r="B224" s="12"/>
      <c r="C224" s="12"/>
      <c r="D224" s="12"/>
      <c r="E224" s="12"/>
      <c r="F224" s="12"/>
      <c r="G224" s="12"/>
      <c r="H224" s="12"/>
      <c r="I224" s="12"/>
    </row>
    <row r="225" spans="1:9" ht="15.75" customHeight="1" x14ac:dyDescent="0.2">
      <c r="A225" s="11"/>
      <c r="B225" s="12"/>
      <c r="C225" s="12"/>
      <c r="D225" s="12"/>
      <c r="E225" s="12"/>
      <c r="F225" s="12"/>
      <c r="G225" s="12"/>
      <c r="H225" s="12"/>
      <c r="I225" s="12"/>
    </row>
    <row r="226" spans="1:9" ht="15.75" customHeight="1" x14ac:dyDescent="0.2">
      <c r="A226" s="11"/>
      <c r="B226" s="12"/>
      <c r="C226" s="12"/>
      <c r="D226" s="12"/>
      <c r="E226" s="12"/>
      <c r="F226" s="12"/>
      <c r="G226" s="12"/>
      <c r="H226" s="12"/>
      <c r="I226" s="12"/>
    </row>
    <row r="227" spans="1:9" ht="15.75" customHeight="1" x14ac:dyDescent="0.2">
      <c r="A227" s="11"/>
      <c r="B227" s="12"/>
      <c r="C227" s="12"/>
      <c r="D227" s="12"/>
      <c r="E227" s="12"/>
      <c r="F227" s="12"/>
      <c r="G227" s="12"/>
      <c r="H227" s="12"/>
      <c r="I227" s="12"/>
    </row>
    <row r="228" spans="1:9" ht="15.75" customHeight="1" x14ac:dyDescent="0.2">
      <c r="A228" s="11"/>
      <c r="B228" s="12"/>
      <c r="C228" s="12"/>
      <c r="D228" s="12"/>
      <c r="E228" s="12"/>
      <c r="F228" s="12"/>
      <c r="G228" s="12"/>
      <c r="H228" s="12"/>
      <c r="I228" s="12"/>
    </row>
    <row r="229" spans="1:9" ht="15.75" customHeight="1" x14ac:dyDescent="0.2">
      <c r="A229" s="11"/>
      <c r="B229" s="12"/>
      <c r="C229" s="12"/>
      <c r="D229" s="12"/>
      <c r="E229" s="12"/>
      <c r="F229" s="12"/>
      <c r="G229" s="12"/>
      <c r="H229" s="12"/>
      <c r="I229" s="12"/>
    </row>
    <row r="230" spans="1:9" ht="15.75" customHeight="1" x14ac:dyDescent="0.2">
      <c r="A230" s="11"/>
      <c r="B230" s="12"/>
      <c r="C230" s="12"/>
      <c r="D230" s="12"/>
      <c r="E230" s="12"/>
      <c r="F230" s="12"/>
      <c r="G230" s="12"/>
      <c r="H230" s="12"/>
      <c r="I230" s="12"/>
    </row>
    <row r="231" spans="1:9" ht="15.75" customHeight="1" x14ac:dyDescent="0.2">
      <c r="A231" s="11"/>
      <c r="B231" s="12"/>
      <c r="C231" s="12"/>
      <c r="D231" s="12"/>
      <c r="E231" s="12"/>
      <c r="F231" s="12"/>
      <c r="G231" s="12"/>
      <c r="H231" s="12"/>
      <c r="I231" s="12"/>
    </row>
    <row r="232" spans="1:9" ht="15.75" customHeight="1" x14ac:dyDescent="0.2">
      <c r="A232" s="11"/>
      <c r="B232" s="12"/>
      <c r="C232" s="12"/>
      <c r="D232" s="12"/>
      <c r="E232" s="12"/>
      <c r="F232" s="12"/>
      <c r="G232" s="12"/>
      <c r="H232" s="12"/>
      <c r="I232" s="12"/>
    </row>
    <row r="233" spans="1:9" ht="15.75" customHeight="1" x14ac:dyDescent="0.2">
      <c r="A233" s="11"/>
      <c r="B233" s="12"/>
      <c r="C233" s="12"/>
      <c r="D233" s="12"/>
      <c r="E233" s="12"/>
      <c r="F233" s="12"/>
      <c r="G233" s="12"/>
      <c r="H233" s="12"/>
      <c r="I233" s="12"/>
    </row>
    <row r="234" spans="1:9" ht="15.75" customHeight="1" x14ac:dyDescent="0.2">
      <c r="A234" s="11"/>
      <c r="B234" s="12"/>
      <c r="C234" s="12"/>
      <c r="D234" s="12"/>
      <c r="E234" s="12"/>
      <c r="F234" s="12"/>
      <c r="G234" s="12"/>
      <c r="H234" s="12"/>
      <c r="I234" s="12"/>
    </row>
    <row r="235" spans="1:9" ht="15.75" customHeight="1" x14ac:dyDescent="0.2">
      <c r="A235" s="11"/>
      <c r="B235" s="12"/>
      <c r="C235" s="12"/>
      <c r="D235" s="12"/>
      <c r="E235" s="12"/>
      <c r="F235" s="12"/>
      <c r="G235" s="12"/>
      <c r="H235" s="12"/>
      <c r="I235" s="12"/>
    </row>
    <row r="236" spans="1:9" ht="15.75" customHeight="1" x14ac:dyDescent="0.2">
      <c r="A236" s="11"/>
      <c r="B236" s="12"/>
      <c r="C236" s="12"/>
      <c r="D236" s="12"/>
      <c r="E236" s="12"/>
      <c r="F236" s="12"/>
      <c r="G236" s="12"/>
      <c r="H236" s="12"/>
      <c r="I236" s="12"/>
    </row>
    <row r="237" spans="1:9" ht="15.75" customHeight="1" x14ac:dyDescent="0.2">
      <c r="A237" s="11"/>
      <c r="B237" s="12"/>
      <c r="C237" s="12"/>
      <c r="D237" s="12"/>
      <c r="E237" s="12"/>
      <c r="F237" s="12"/>
      <c r="G237" s="12"/>
      <c r="H237" s="12"/>
      <c r="I237" s="12"/>
    </row>
    <row r="238" spans="1:9" ht="15.75" customHeight="1" x14ac:dyDescent="0.2">
      <c r="A238" s="11"/>
      <c r="B238" s="12"/>
      <c r="C238" s="12"/>
      <c r="D238" s="12"/>
      <c r="E238" s="12"/>
      <c r="F238" s="12"/>
      <c r="G238" s="12"/>
      <c r="H238" s="12"/>
      <c r="I238" s="12"/>
    </row>
    <row r="239" spans="1:9" ht="15.75" customHeight="1" x14ac:dyDescent="0.2">
      <c r="A239" s="11"/>
      <c r="B239" s="12"/>
      <c r="C239" s="12"/>
      <c r="D239" s="12"/>
      <c r="E239" s="12"/>
      <c r="F239" s="12"/>
      <c r="G239" s="12"/>
      <c r="H239" s="12"/>
      <c r="I239" s="12"/>
    </row>
    <row r="240" spans="1:9" ht="15.75" customHeight="1" x14ac:dyDescent="0.2">
      <c r="A240" s="11"/>
      <c r="B240" s="12"/>
      <c r="C240" s="12"/>
      <c r="D240" s="12"/>
      <c r="E240" s="12"/>
      <c r="F240" s="12"/>
      <c r="G240" s="12"/>
      <c r="H240" s="12"/>
      <c r="I240" s="12"/>
    </row>
    <row r="241" spans="1:9" ht="15.75" customHeight="1" x14ac:dyDescent="0.2">
      <c r="A241" s="11"/>
      <c r="B241" s="12"/>
      <c r="C241" s="12"/>
      <c r="D241" s="12"/>
      <c r="E241" s="12"/>
      <c r="F241" s="12"/>
      <c r="G241" s="12"/>
      <c r="H241" s="12"/>
      <c r="I241" s="12"/>
    </row>
    <row r="242" spans="1:9" ht="15.75" customHeight="1" x14ac:dyDescent="0.2">
      <c r="A242" s="11"/>
      <c r="B242" s="12"/>
      <c r="C242" s="12"/>
      <c r="D242" s="12"/>
      <c r="E242" s="12"/>
      <c r="F242" s="12"/>
      <c r="G242" s="12"/>
      <c r="H242" s="12"/>
      <c r="I242" s="12"/>
    </row>
    <row r="243" spans="1:9" ht="15.75" customHeight="1" x14ac:dyDescent="0.2">
      <c r="A243" s="11"/>
      <c r="B243" s="12"/>
      <c r="C243" s="12"/>
      <c r="D243" s="12"/>
      <c r="E243" s="12"/>
      <c r="F243" s="12"/>
      <c r="G243" s="12"/>
      <c r="H243" s="12"/>
      <c r="I243" s="12"/>
    </row>
    <row r="244" spans="1:9" ht="15.75" customHeight="1" x14ac:dyDescent="0.2">
      <c r="A244" s="11"/>
      <c r="B244" s="12"/>
      <c r="C244" s="12"/>
      <c r="D244" s="12"/>
      <c r="E244" s="12"/>
      <c r="F244" s="12"/>
      <c r="G244" s="12"/>
      <c r="H244" s="12"/>
      <c r="I244" s="12"/>
    </row>
    <row r="245" spans="1:9" ht="15.75" customHeight="1" x14ac:dyDescent="0.2">
      <c r="A245" s="11"/>
      <c r="B245" s="12"/>
      <c r="C245" s="12"/>
      <c r="D245" s="12"/>
      <c r="E245" s="12"/>
      <c r="F245" s="12"/>
      <c r="G245" s="12"/>
      <c r="H245" s="12"/>
      <c r="I245" s="12"/>
    </row>
    <row r="246" spans="1:9" ht="15.75" customHeight="1" x14ac:dyDescent="0.2">
      <c r="A246" s="11"/>
      <c r="B246" s="12"/>
      <c r="C246" s="12"/>
      <c r="D246" s="12"/>
      <c r="E246" s="12"/>
      <c r="F246" s="12"/>
      <c r="G246" s="12"/>
      <c r="H246" s="12"/>
      <c r="I246" s="12"/>
    </row>
    <row r="247" spans="1:9" ht="15.75" customHeight="1" x14ac:dyDescent="0.2">
      <c r="A247" s="11"/>
      <c r="B247" s="12"/>
      <c r="C247" s="12"/>
      <c r="D247" s="12"/>
      <c r="E247" s="12"/>
      <c r="F247" s="12"/>
      <c r="G247" s="12"/>
      <c r="H247" s="12"/>
      <c r="I247" s="12"/>
    </row>
    <row r="248" spans="1:9" ht="15.75" customHeight="1" x14ac:dyDescent="0.2">
      <c r="A248" s="11"/>
      <c r="B248" s="12"/>
      <c r="C248" s="12"/>
      <c r="D248" s="12"/>
      <c r="E248" s="12"/>
      <c r="F248" s="12"/>
      <c r="G248" s="12"/>
      <c r="H248" s="12"/>
      <c r="I248" s="12"/>
    </row>
    <row r="249" spans="1:9" ht="15.75" customHeight="1" x14ac:dyDescent="0.2">
      <c r="A249" s="11"/>
      <c r="B249" s="12"/>
      <c r="C249" s="12"/>
      <c r="D249" s="12"/>
      <c r="E249" s="12"/>
      <c r="F249" s="12"/>
      <c r="G249" s="12"/>
      <c r="H249" s="12"/>
      <c r="I249" s="12"/>
    </row>
    <row r="250" spans="1:9" ht="15.75" customHeight="1" x14ac:dyDescent="0.2">
      <c r="A250" s="11"/>
      <c r="B250" s="12"/>
      <c r="C250" s="12"/>
      <c r="D250" s="12"/>
      <c r="E250" s="12"/>
      <c r="F250" s="12"/>
      <c r="G250" s="12"/>
      <c r="H250" s="12"/>
      <c r="I250" s="12"/>
    </row>
    <row r="251" spans="1:9" ht="15.75" customHeight="1" x14ac:dyDescent="0.2">
      <c r="A251" s="11"/>
      <c r="B251" s="12"/>
      <c r="C251" s="12"/>
      <c r="D251" s="12"/>
      <c r="E251" s="12"/>
      <c r="F251" s="12"/>
      <c r="G251" s="12"/>
      <c r="H251" s="12"/>
      <c r="I251" s="12"/>
    </row>
    <row r="252" spans="1:9" ht="15.75" customHeight="1" x14ac:dyDescent="0.2">
      <c r="A252" s="11"/>
      <c r="B252" s="12"/>
      <c r="C252" s="12"/>
      <c r="D252" s="12"/>
      <c r="E252" s="12"/>
      <c r="F252" s="12"/>
      <c r="G252" s="12"/>
      <c r="H252" s="12"/>
      <c r="I252" s="12"/>
    </row>
    <row r="253" spans="1:9" ht="15.75" customHeight="1" x14ac:dyDescent="0.2">
      <c r="A253" s="11"/>
      <c r="B253" s="12"/>
      <c r="C253" s="12"/>
      <c r="D253" s="12"/>
      <c r="E253" s="12"/>
      <c r="F253" s="12"/>
      <c r="G253" s="12"/>
      <c r="H253" s="12"/>
      <c r="I253" s="12"/>
    </row>
    <row r="254" spans="1:9" ht="15.75" customHeight="1" x14ac:dyDescent="0.2">
      <c r="A254" s="11"/>
      <c r="B254" s="12"/>
      <c r="C254" s="12"/>
      <c r="D254" s="12"/>
      <c r="E254" s="12"/>
      <c r="F254" s="12"/>
      <c r="G254" s="12"/>
      <c r="H254" s="12"/>
      <c r="I254" s="12"/>
    </row>
    <row r="255" spans="1:9" ht="15.75" customHeight="1" x14ac:dyDescent="0.2">
      <c r="A255" s="11"/>
      <c r="B255" s="12"/>
      <c r="C255" s="12"/>
      <c r="D255" s="12"/>
      <c r="E255" s="12"/>
      <c r="F255" s="12"/>
      <c r="G255" s="12"/>
      <c r="H255" s="12"/>
      <c r="I255" s="12"/>
    </row>
    <row r="256" spans="1:9" ht="15.75" customHeight="1" x14ac:dyDescent="0.2">
      <c r="A256" s="11"/>
      <c r="B256" s="12"/>
      <c r="C256" s="12"/>
      <c r="D256" s="12"/>
      <c r="E256" s="12"/>
      <c r="F256" s="12"/>
      <c r="G256" s="12"/>
      <c r="H256" s="12"/>
      <c r="I256" s="12"/>
    </row>
    <row r="257" spans="1:9" ht="15.75" customHeight="1" x14ac:dyDescent="0.2">
      <c r="A257" s="11"/>
      <c r="B257" s="12"/>
      <c r="C257" s="12"/>
      <c r="D257" s="12"/>
      <c r="E257" s="12"/>
      <c r="F257" s="12"/>
      <c r="G257" s="12"/>
      <c r="H257" s="12"/>
      <c r="I257" s="12"/>
    </row>
    <row r="258" spans="1:9" ht="15.75" customHeight="1" x14ac:dyDescent="0.2">
      <c r="A258" s="11"/>
      <c r="B258" s="12"/>
      <c r="C258" s="12"/>
      <c r="D258" s="12"/>
      <c r="E258" s="12"/>
      <c r="F258" s="12"/>
      <c r="G258" s="12"/>
      <c r="H258" s="12"/>
      <c r="I258" s="12"/>
    </row>
    <row r="259" spans="1:9" ht="15.75" customHeight="1" x14ac:dyDescent="0.2">
      <c r="A259" s="11"/>
      <c r="B259" s="12"/>
      <c r="C259" s="12"/>
      <c r="D259" s="12"/>
      <c r="E259" s="12"/>
      <c r="F259" s="12"/>
      <c r="G259" s="12"/>
      <c r="H259" s="12"/>
      <c r="I259" s="12"/>
    </row>
    <row r="260" spans="1:9" ht="15.75" customHeight="1" x14ac:dyDescent="0.2">
      <c r="A260" s="11"/>
      <c r="B260" s="12"/>
      <c r="C260" s="12"/>
      <c r="D260" s="12"/>
      <c r="E260" s="12"/>
      <c r="F260" s="12"/>
      <c r="G260" s="12"/>
      <c r="H260" s="12"/>
      <c r="I260" s="12"/>
    </row>
    <row r="261" spans="1:9" ht="15.75" customHeight="1" x14ac:dyDescent="0.2">
      <c r="A261" s="11"/>
      <c r="B261" s="12"/>
      <c r="C261" s="12"/>
      <c r="D261" s="12"/>
      <c r="E261" s="12"/>
      <c r="F261" s="12"/>
      <c r="G261" s="12"/>
      <c r="H261" s="12"/>
      <c r="I261" s="12"/>
    </row>
    <row r="262" spans="1:9" ht="15.75" customHeight="1" x14ac:dyDescent="0.2">
      <c r="A262" s="11"/>
      <c r="B262" s="12"/>
      <c r="C262" s="12"/>
      <c r="D262" s="12"/>
      <c r="E262" s="12"/>
      <c r="F262" s="12"/>
      <c r="G262" s="12"/>
      <c r="H262" s="12"/>
      <c r="I262" s="12"/>
    </row>
    <row r="263" spans="1:9" ht="15.75" customHeight="1" x14ac:dyDescent="0.2">
      <c r="A263" s="11"/>
      <c r="B263" s="12"/>
      <c r="C263" s="12"/>
      <c r="D263" s="12"/>
      <c r="E263" s="12"/>
      <c r="F263" s="12"/>
      <c r="G263" s="12"/>
      <c r="H263" s="12"/>
      <c r="I263" s="12"/>
    </row>
    <row r="264" spans="1:9" ht="15.75" customHeight="1" x14ac:dyDescent="0.2">
      <c r="A264" s="11"/>
      <c r="B264" s="12"/>
      <c r="C264" s="12"/>
      <c r="D264" s="12"/>
      <c r="E264" s="12"/>
      <c r="F264" s="12"/>
      <c r="G264" s="12"/>
      <c r="H264" s="12"/>
      <c r="I264" s="12"/>
    </row>
    <row r="265" spans="1:9" ht="15.75" customHeight="1" x14ac:dyDescent="0.2">
      <c r="A265" s="11"/>
      <c r="B265" s="12"/>
      <c r="C265" s="12"/>
      <c r="D265" s="12"/>
      <c r="E265" s="12"/>
      <c r="F265" s="12"/>
      <c r="G265" s="12"/>
      <c r="H265" s="12"/>
      <c r="I265" s="12"/>
    </row>
    <row r="266" spans="1:9" ht="15.75" customHeight="1" x14ac:dyDescent="0.2">
      <c r="A266" s="11"/>
      <c r="B266" s="12"/>
      <c r="C266" s="12"/>
      <c r="D266" s="12"/>
      <c r="E266" s="12"/>
      <c r="F266" s="12"/>
      <c r="G266" s="12"/>
      <c r="H266" s="12"/>
      <c r="I266" s="12"/>
    </row>
    <row r="267" spans="1:9" ht="15.75" customHeight="1" x14ac:dyDescent="0.2">
      <c r="A267" s="11"/>
      <c r="B267" s="12"/>
      <c r="C267" s="12"/>
      <c r="D267" s="12"/>
      <c r="E267" s="12"/>
      <c r="F267" s="12"/>
      <c r="G267" s="12"/>
      <c r="H267" s="12"/>
      <c r="I267" s="12"/>
    </row>
    <row r="268" spans="1:9" ht="15.75" customHeight="1" x14ac:dyDescent="0.2">
      <c r="A268" s="11"/>
      <c r="B268" s="12"/>
      <c r="C268" s="12"/>
      <c r="D268" s="12"/>
      <c r="E268" s="12"/>
      <c r="F268" s="12"/>
      <c r="G268" s="12"/>
      <c r="H268" s="12"/>
      <c r="I268" s="12"/>
    </row>
    <row r="269" spans="1:9" ht="15.75" customHeight="1" x14ac:dyDescent="0.2">
      <c r="A269" s="11"/>
      <c r="B269" s="12"/>
      <c r="C269" s="12"/>
      <c r="D269" s="12"/>
      <c r="E269" s="12"/>
      <c r="F269" s="12"/>
      <c r="G269" s="12"/>
      <c r="H269" s="12"/>
      <c r="I269" s="12"/>
    </row>
    <row r="270" spans="1:9" ht="15.75" customHeight="1" x14ac:dyDescent="0.2">
      <c r="A270" s="11"/>
      <c r="B270" s="12"/>
      <c r="C270" s="12"/>
      <c r="D270" s="12"/>
      <c r="E270" s="12"/>
      <c r="F270" s="12"/>
      <c r="G270" s="12"/>
      <c r="H270" s="12"/>
      <c r="I270" s="12"/>
    </row>
    <row r="271" spans="1:9" ht="15.75" customHeight="1" x14ac:dyDescent="0.2">
      <c r="A271" s="11"/>
      <c r="B271" s="12"/>
      <c r="C271" s="12"/>
      <c r="D271" s="12"/>
      <c r="E271" s="12"/>
      <c r="F271" s="12"/>
      <c r="G271" s="12"/>
      <c r="H271" s="12"/>
      <c r="I271" s="12"/>
    </row>
    <row r="272" spans="1:9" ht="15.75" customHeight="1" x14ac:dyDescent="0.2">
      <c r="A272" s="11"/>
      <c r="B272" s="12"/>
      <c r="C272" s="12"/>
      <c r="D272" s="12"/>
      <c r="E272" s="12"/>
      <c r="F272" s="12"/>
      <c r="G272" s="12"/>
      <c r="H272" s="12"/>
      <c r="I272" s="12"/>
    </row>
    <row r="273" spans="1:9" ht="15.75" customHeight="1" x14ac:dyDescent="0.2">
      <c r="A273" s="11"/>
      <c r="B273" s="12"/>
      <c r="C273" s="12"/>
      <c r="D273" s="12"/>
      <c r="E273" s="12"/>
      <c r="F273" s="12"/>
      <c r="G273" s="12"/>
      <c r="H273" s="12"/>
      <c r="I273" s="12"/>
    </row>
    <row r="274" spans="1:9" ht="15.75" customHeight="1" x14ac:dyDescent="0.2">
      <c r="A274" s="11"/>
      <c r="B274" s="12"/>
      <c r="C274" s="12"/>
      <c r="D274" s="12"/>
      <c r="E274" s="12"/>
      <c r="F274" s="12"/>
      <c r="G274" s="12"/>
      <c r="H274" s="12"/>
      <c r="I274" s="12"/>
    </row>
    <row r="275" spans="1:9" ht="15.75" customHeight="1" x14ac:dyDescent="0.2">
      <c r="A275" s="11"/>
      <c r="B275" s="12"/>
      <c r="C275" s="12"/>
      <c r="D275" s="12"/>
      <c r="E275" s="12"/>
      <c r="F275" s="12"/>
      <c r="G275" s="12"/>
      <c r="H275" s="12"/>
      <c r="I275" s="12"/>
    </row>
    <row r="276" spans="1:9" ht="15.75" customHeight="1" x14ac:dyDescent="0.2">
      <c r="A276" s="11"/>
      <c r="B276" s="12"/>
      <c r="C276" s="12"/>
      <c r="D276" s="12"/>
      <c r="E276" s="12"/>
      <c r="F276" s="12"/>
      <c r="G276" s="12"/>
      <c r="H276" s="12"/>
      <c r="I276" s="12"/>
    </row>
    <row r="277" spans="1:9" ht="15.75" customHeight="1" x14ac:dyDescent="0.2">
      <c r="A277" s="11"/>
      <c r="B277" s="12"/>
      <c r="C277" s="12"/>
      <c r="D277" s="12"/>
      <c r="E277" s="12"/>
      <c r="F277" s="12"/>
      <c r="G277" s="12"/>
      <c r="H277" s="12"/>
      <c r="I277" s="12"/>
    </row>
    <row r="278" spans="1:9" ht="15.75" customHeight="1" x14ac:dyDescent="0.2">
      <c r="A278" s="11"/>
      <c r="B278" s="12"/>
      <c r="C278" s="12"/>
      <c r="D278" s="12"/>
      <c r="E278" s="12"/>
      <c r="F278" s="12"/>
      <c r="G278" s="12"/>
      <c r="H278" s="12"/>
      <c r="I278" s="12"/>
    </row>
    <row r="279" spans="1:9" ht="15.75" customHeight="1" x14ac:dyDescent="0.2">
      <c r="A279" s="11"/>
      <c r="B279" s="12"/>
      <c r="C279" s="12"/>
      <c r="D279" s="12"/>
      <c r="E279" s="12"/>
      <c r="F279" s="12"/>
      <c r="G279" s="12"/>
      <c r="H279" s="12"/>
      <c r="I279" s="12"/>
    </row>
    <row r="280" spans="1:9" ht="15.75" customHeight="1" x14ac:dyDescent="0.2">
      <c r="A280" s="11"/>
      <c r="B280" s="12"/>
      <c r="C280" s="12"/>
      <c r="D280" s="12"/>
      <c r="E280" s="12"/>
      <c r="F280" s="12"/>
      <c r="G280" s="12"/>
      <c r="H280" s="12"/>
      <c r="I280" s="12"/>
    </row>
    <row r="281" spans="1:9" ht="15.75" customHeight="1" x14ac:dyDescent="0.2">
      <c r="A281" s="11"/>
      <c r="B281" s="12"/>
      <c r="C281" s="12"/>
      <c r="D281" s="12"/>
      <c r="E281" s="12"/>
      <c r="F281" s="12"/>
      <c r="G281" s="12"/>
      <c r="H281" s="12"/>
      <c r="I281" s="12"/>
    </row>
    <row r="282" spans="1:9" ht="15.75" customHeight="1" x14ac:dyDescent="0.2">
      <c r="A282" s="11"/>
      <c r="B282" s="12"/>
      <c r="C282" s="12"/>
      <c r="D282" s="12"/>
      <c r="E282" s="12"/>
      <c r="F282" s="12"/>
      <c r="G282" s="12"/>
      <c r="H282" s="12"/>
      <c r="I282" s="12"/>
    </row>
    <row r="283" spans="1:9" ht="15.75" customHeight="1" x14ac:dyDescent="0.2">
      <c r="A283" s="11"/>
      <c r="B283" s="12"/>
      <c r="C283" s="12"/>
      <c r="D283" s="12"/>
      <c r="E283" s="12"/>
      <c r="F283" s="12"/>
      <c r="G283" s="12"/>
      <c r="H283" s="12"/>
      <c r="I283" s="12"/>
    </row>
    <row r="284" spans="1:9" ht="15.75" customHeight="1" x14ac:dyDescent="0.2">
      <c r="A284" s="11"/>
      <c r="B284" s="12"/>
      <c r="C284" s="12"/>
      <c r="D284" s="12"/>
      <c r="E284" s="12"/>
      <c r="F284" s="12"/>
      <c r="G284" s="12"/>
      <c r="H284" s="12"/>
      <c r="I284" s="12"/>
    </row>
    <row r="285" spans="1:9" ht="15.75" customHeight="1" x14ac:dyDescent="0.2">
      <c r="A285" s="11"/>
      <c r="B285" s="12"/>
      <c r="C285" s="12"/>
      <c r="D285" s="12"/>
      <c r="E285" s="12"/>
      <c r="F285" s="12"/>
      <c r="G285" s="12"/>
      <c r="H285" s="12"/>
      <c r="I285" s="12"/>
    </row>
    <row r="286" spans="1:9" ht="15.75" customHeight="1" x14ac:dyDescent="0.2">
      <c r="A286" s="11"/>
      <c r="B286" s="12"/>
      <c r="C286" s="12"/>
      <c r="D286" s="12"/>
      <c r="E286" s="12"/>
      <c r="F286" s="12"/>
      <c r="G286" s="12"/>
      <c r="H286" s="12"/>
      <c r="I286" s="12"/>
    </row>
    <row r="287" spans="1:9" ht="15.75" customHeight="1" x14ac:dyDescent="0.2">
      <c r="A287" s="11"/>
      <c r="B287" s="12"/>
      <c r="C287" s="12"/>
      <c r="D287" s="12"/>
      <c r="E287" s="12"/>
      <c r="F287" s="12"/>
      <c r="G287" s="12"/>
      <c r="H287" s="12"/>
      <c r="I287" s="12"/>
    </row>
    <row r="288" spans="1:9" ht="15.75" customHeight="1" x14ac:dyDescent="0.2">
      <c r="A288" s="11"/>
      <c r="B288" s="12"/>
      <c r="C288" s="12"/>
      <c r="D288" s="12"/>
      <c r="E288" s="12"/>
      <c r="F288" s="12"/>
      <c r="G288" s="12"/>
      <c r="H288" s="12"/>
      <c r="I288" s="12"/>
    </row>
    <row r="289" spans="1:9" ht="15.75" customHeight="1" x14ac:dyDescent="0.2">
      <c r="A289" s="11"/>
      <c r="B289" s="12"/>
      <c r="C289" s="12"/>
      <c r="D289" s="12"/>
      <c r="E289" s="12"/>
      <c r="F289" s="12"/>
      <c r="G289" s="12"/>
      <c r="H289" s="12"/>
      <c r="I289" s="12"/>
    </row>
    <row r="290" spans="1:9" ht="15.75" customHeight="1" x14ac:dyDescent="0.2">
      <c r="A290" s="11"/>
      <c r="B290" s="12"/>
      <c r="C290" s="12"/>
      <c r="D290" s="12"/>
      <c r="E290" s="12"/>
      <c r="F290" s="12"/>
      <c r="G290" s="12"/>
      <c r="H290" s="12"/>
      <c r="I290" s="12"/>
    </row>
    <row r="291" spans="1:9" ht="15.75" customHeight="1" x14ac:dyDescent="0.2">
      <c r="A291" s="11"/>
      <c r="B291" s="12"/>
      <c r="C291" s="12"/>
      <c r="D291" s="12"/>
      <c r="E291" s="12"/>
      <c r="F291" s="12"/>
      <c r="G291" s="12"/>
      <c r="H291" s="12"/>
      <c r="I291" s="12"/>
    </row>
    <row r="292" spans="1:9" ht="15.75" customHeight="1" x14ac:dyDescent="0.2">
      <c r="A292" s="11"/>
      <c r="B292" s="12"/>
      <c r="C292" s="12"/>
      <c r="D292" s="12"/>
      <c r="E292" s="12"/>
      <c r="F292" s="12"/>
      <c r="G292" s="12"/>
      <c r="H292" s="12"/>
      <c r="I292" s="12"/>
    </row>
    <row r="293" spans="1:9" ht="15.75" customHeight="1" x14ac:dyDescent="0.2">
      <c r="A293" s="11"/>
      <c r="B293" s="12"/>
      <c r="C293" s="12"/>
      <c r="D293" s="12"/>
      <c r="E293" s="12"/>
      <c r="F293" s="12"/>
      <c r="G293" s="12"/>
      <c r="H293" s="12"/>
      <c r="I293" s="12"/>
    </row>
    <row r="294" spans="1:9" ht="15.75" customHeight="1" x14ac:dyDescent="0.2">
      <c r="A294" s="11"/>
      <c r="B294" s="12"/>
      <c r="C294" s="12"/>
      <c r="D294" s="12"/>
      <c r="E294" s="12"/>
      <c r="F294" s="12"/>
      <c r="G294" s="12"/>
      <c r="H294" s="12"/>
      <c r="I294" s="12"/>
    </row>
    <row r="295" spans="1:9" ht="15.75" customHeight="1" x14ac:dyDescent="0.2">
      <c r="A295" s="11"/>
      <c r="B295" s="12"/>
      <c r="C295" s="12"/>
      <c r="D295" s="12"/>
      <c r="E295" s="12"/>
      <c r="F295" s="12"/>
      <c r="G295" s="12"/>
      <c r="H295" s="12"/>
      <c r="I295" s="12"/>
    </row>
    <row r="296" spans="1:9" ht="15.75" customHeight="1" x14ac:dyDescent="0.2">
      <c r="A296" s="11"/>
      <c r="B296" s="12"/>
      <c r="C296" s="12"/>
      <c r="D296" s="12"/>
      <c r="E296" s="12"/>
      <c r="F296" s="12"/>
      <c r="G296" s="12"/>
      <c r="H296" s="12"/>
      <c r="I296" s="12"/>
    </row>
    <row r="297" spans="1:9" ht="15.75" customHeight="1" x14ac:dyDescent="0.2">
      <c r="A297" s="11"/>
      <c r="B297" s="12"/>
      <c r="C297" s="12"/>
      <c r="D297" s="12"/>
      <c r="E297" s="12"/>
      <c r="F297" s="12"/>
      <c r="G297" s="12"/>
      <c r="H297" s="12"/>
      <c r="I297" s="12"/>
    </row>
    <row r="298" spans="1:9" ht="15.75" customHeight="1" x14ac:dyDescent="0.2">
      <c r="A298" s="11"/>
      <c r="B298" s="12"/>
      <c r="C298" s="12"/>
      <c r="D298" s="12"/>
      <c r="E298" s="12"/>
      <c r="F298" s="12"/>
      <c r="G298" s="12"/>
      <c r="H298" s="12"/>
      <c r="I298" s="12"/>
    </row>
    <row r="299" spans="1:9" ht="15.75" customHeight="1" x14ac:dyDescent="0.2">
      <c r="A299" s="11"/>
      <c r="B299" s="12"/>
      <c r="C299" s="12"/>
      <c r="D299" s="12"/>
      <c r="E299" s="12"/>
      <c r="F299" s="12"/>
      <c r="G299" s="12"/>
      <c r="H299" s="12"/>
      <c r="I299" s="12"/>
    </row>
    <row r="300" spans="1:9" ht="15.75" customHeight="1" x14ac:dyDescent="0.2">
      <c r="A300" s="11"/>
      <c r="B300" s="12"/>
      <c r="C300" s="12"/>
      <c r="D300" s="12"/>
      <c r="E300" s="12"/>
      <c r="F300" s="12"/>
      <c r="G300" s="12"/>
      <c r="H300" s="12"/>
      <c r="I300" s="12"/>
    </row>
    <row r="301" spans="1:9" ht="15.75" customHeight="1" x14ac:dyDescent="0.2">
      <c r="A301" s="11"/>
      <c r="B301" s="12"/>
      <c r="C301" s="12"/>
      <c r="D301" s="12"/>
      <c r="E301" s="12"/>
      <c r="F301" s="12"/>
      <c r="G301" s="12"/>
      <c r="H301" s="12"/>
      <c r="I301" s="12"/>
    </row>
    <row r="302" spans="1:9" ht="15.75" customHeight="1" x14ac:dyDescent="0.2">
      <c r="A302" s="11"/>
      <c r="B302" s="12"/>
      <c r="C302" s="12"/>
      <c r="D302" s="12"/>
      <c r="E302" s="12"/>
      <c r="F302" s="12"/>
      <c r="G302" s="12"/>
      <c r="H302" s="12"/>
      <c r="I302" s="12"/>
    </row>
    <row r="303" spans="1:9" ht="15.75" customHeight="1" x14ac:dyDescent="0.2">
      <c r="A303" s="11"/>
      <c r="B303" s="12"/>
      <c r="C303" s="12"/>
      <c r="D303" s="12"/>
      <c r="E303" s="12"/>
      <c r="F303" s="12"/>
      <c r="G303" s="12"/>
      <c r="H303" s="12"/>
      <c r="I303" s="12"/>
    </row>
    <row r="304" spans="1:9" ht="15.75" customHeight="1" x14ac:dyDescent="0.2">
      <c r="A304" s="11"/>
      <c r="B304" s="12"/>
      <c r="C304" s="12"/>
      <c r="D304" s="12"/>
      <c r="E304" s="12"/>
      <c r="F304" s="12"/>
      <c r="G304" s="12"/>
      <c r="H304" s="12"/>
      <c r="I304" s="12"/>
    </row>
    <row r="305" spans="1:9" ht="15.75" customHeight="1" x14ac:dyDescent="0.2">
      <c r="A305" s="11"/>
      <c r="B305" s="12"/>
      <c r="C305" s="12"/>
      <c r="D305" s="12"/>
      <c r="E305" s="12"/>
      <c r="F305" s="12"/>
      <c r="G305" s="12"/>
      <c r="H305" s="12"/>
      <c r="I305" s="12"/>
    </row>
    <row r="306" spans="1:9" ht="15.75" customHeight="1" x14ac:dyDescent="0.2">
      <c r="A306" s="11"/>
      <c r="B306" s="12"/>
      <c r="C306" s="12"/>
      <c r="D306" s="12"/>
      <c r="E306" s="12"/>
      <c r="F306" s="12"/>
      <c r="G306" s="12"/>
      <c r="H306" s="12"/>
      <c r="I306" s="12"/>
    </row>
    <row r="307" spans="1:9" ht="15.75" customHeight="1" x14ac:dyDescent="0.2">
      <c r="A307" s="11"/>
      <c r="B307" s="12"/>
      <c r="C307" s="12"/>
      <c r="D307" s="12"/>
      <c r="E307" s="12"/>
      <c r="F307" s="12"/>
      <c r="G307" s="12"/>
      <c r="H307" s="12"/>
      <c r="I307" s="12"/>
    </row>
    <row r="308" spans="1:9" ht="15.75" customHeight="1" x14ac:dyDescent="0.2">
      <c r="A308" s="11"/>
      <c r="B308" s="12"/>
      <c r="C308" s="12"/>
      <c r="D308" s="12"/>
      <c r="E308" s="12"/>
      <c r="F308" s="12"/>
      <c r="G308" s="12"/>
      <c r="H308" s="12"/>
      <c r="I308" s="12"/>
    </row>
    <row r="309" spans="1:9" ht="15.75" customHeight="1" x14ac:dyDescent="0.2">
      <c r="A309" s="11"/>
      <c r="B309" s="12"/>
      <c r="C309" s="12"/>
      <c r="D309" s="12"/>
      <c r="E309" s="12"/>
      <c r="F309" s="12"/>
      <c r="G309" s="12"/>
      <c r="H309" s="12"/>
      <c r="I309" s="12"/>
    </row>
    <row r="310" spans="1:9" ht="15.75" customHeight="1" x14ac:dyDescent="0.2">
      <c r="A310" s="11"/>
      <c r="B310" s="12"/>
      <c r="C310" s="12"/>
      <c r="D310" s="12"/>
      <c r="E310" s="12"/>
      <c r="F310" s="12"/>
      <c r="G310" s="12"/>
      <c r="H310" s="12"/>
      <c r="I310" s="12"/>
    </row>
    <row r="311" spans="1:9" ht="15.75" customHeight="1" x14ac:dyDescent="0.2">
      <c r="A311" s="11"/>
      <c r="B311" s="12"/>
      <c r="C311" s="12"/>
      <c r="D311" s="12"/>
      <c r="E311" s="12"/>
      <c r="F311" s="12"/>
      <c r="G311" s="12"/>
      <c r="H311" s="12"/>
      <c r="I311" s="12"/>
    </row>
    <row r="312" spans="1:9" ht="15.75" customHeight="1" x14ac:dyDescent="0.2">
      <c r="A312" s="11"/>
      <c r="B312" s="12"/>
      <c r="C312" s="12"/>
      <c r="D312" s="12"/>
      <c r="E312" s="12"/>
      <c r="F312" s="12"/>
      <c r="G312" s="12"/>
      <c r="H312" s="12"/>
      <c r="I312" s="12"/>
    </row>
    <row r="313" spans="1:9" ht="15.75" customHeight="1" x14ac:dyDescent="0.2">
      <c r="A313" s="11"/>
      <c r="B313" s="12"/>
      <c r="C313" s="12"/>
      <c r="D313" s="12"/>
      <c r="E313" s="12"/>
      <c r="F313" s="12"/>
      <c r="G313" s="12"/>
      <c r="H313" s="12"/>
      <c r="I313" s="12"/>
    </row>
    <row r="314" spans="1:9" ht="15.75" customHeight="1" x14ac:dyDescent="0.2">
      <c r="A314" s="11"/>
      <c r="B314" s="12"/>
      <c r="C314" s="12"/>
      <c r="D314" s="12"/>
      <c r="E314" s="12"/>
      <c r="F314" s="12"/>
      <c r="G314" s="12"/>
      <c r="H314" s="12"/>
      <c r="I314" s="12"/>
    </row>
    <row r="315" spans="1:9" ht="15.75" customHeight="1" x14ac:dyDescent="0.2">
      <c r="A315" s="11"/>
      <c r="B315" s="12"/>
      <c r="C315" s="12"/>
      <c r="D315" s="12"/>
      <c r="E315" s="12"/>
      <c r="F315" s="12"/>
      <c r="G315" s="12"/>
      <c r="H315" s="12"/>
      <c r="I315" s="12"/>
    </row>
    <row r="316" spans="1:9" ht="15.75" customHeight="1" x14ac:dyDescent="0.2">
      <c r="A316" s="11"/>
      <c r="B316" s="12"/>
      <c r="C316" s="12"/>
      <c r="D316" s="12"/>
      <c r="E316" s="12"/>
      <c r="F316" s="12"/>
      <c r="G316" s="12"/>
      <c r="H316" s="12"/>
      <c r="I316" s="12"/>
    </row>
    <row r="317" spans="1:9" ht="15.75" customHeight="1" x14ac:dyDescent="0.2">
      <c r="A317" s="11"/>
      <c r="B317" s="12"/>
      <c r="C317" s="12"/>
      <c r="D317" s="12"/>
      <c r="E317" s="12"/>
      <c r="F317" s="12"/>
      <c r="G317" s="12"/>
      <c r="H317" s="12"/>
      <c r="I317" s="12"/>
    </row>
    <row r="318" spans="1:9" ht="15.75" customHeight="1" x14ac:dyDescent="0.2">
      <c r="A318" s="11"/>
      <c r="B318" s="12"/>
      <c r="C318" s="12"/>
      <c r="D318" s="12"/>
      <c r="E318" s="12"/>
      <c r="F318" s="12"/>
      <c r="G318" s="12"/>
      <c r="H318" s="12"/>
      <c r="I318" s="12"/>
    </row>
    <row r="319" spans="1:9" ht="15.75" customHeight="1" x14ac:dyDescent="0.2">
      <c r="A319" s="11"/>
      <c r="B319" s="12"/>
      <c r="C319" s="12"/>
      <c r="D319" s="12"/>
      <c r="E319" s="12"/>
      <c r="F319" s="12"/>
      <c r="G319" s="12"/>
      <c r="H319" s="12"/>
      <c r="I319" s="12"/>
    </row>
    <row r="320" spans="1:9" ht="15.75" customHeight="1" x14ac:dyDescent="0.2">
      <c r="A320" s="11"/>
      <c r="B320" s="12"/>
      <c r="C320" s="12"/>
      <c r="D320" s="12"/>
      <c r="E320" s="12"/>
      <c r="F320" s="12"/>
      <c r="G320" s="12"/>
      <c r="H320" s="12"/>
      <c r="I320" s="12"/>
    </row>
    <row r="321" spans="1:9" ht="15.75" customHeight="1" x14ac:dyDescent="0.2">
      <c r="A321" s="11"/>
      <c r="B321" s="12"/>
      <c r="C321" s="12"/>
      <c r="D321" s="12"/>
      <c r="E321" s="12"/>
      <c r="F321" s="12"/>
      <c r="G321" s="12"/>
      <c r="H321" s="12"/>
      <c r="I321" s="12"/>
    </row>
    <row r="322" spans="1:9" ht="15.75" customHeight="1" x14ac:dyDescent="0.2">
      <c r="A322" s="11"/>
      <c r="B322" s="12"/>
      <c r="C322" s="12"/>
      <c r="D322" s="12"/>
      <c r="E322" s="12"/>
      <c r="F322" s="12"/>
      <c r="G322" s="12"/>
      <c r="H322" s="12"/>
      <c r="I322" s="12"/>
    </row>
    <row r="323" spans="1:9" ht="15.75" customHeight="1" x14ac:dyDescent="0.2">
      <c r="A323" s="11"/>
      <c r="B323" s="12"/>
      <c r="C323" s="12"/>
      <c r="D323" s="12"/>
      <c r="E323" s="12"/>
      <c r="F323" s="12"/>
      <c r="G323" s="12"/>
      <c r="H323" s="12"/>
      <c r="I323" s="12"/>
    </row>
    <row r="324" spans="1:9" ht="15.75" customHeight="1" x14ac:dyDescent="0.2">
      <c r="A324" s="11"/>
      <c r="B324" s="12"/>
      <c r="C324" s="12"/>
      <c r="D324" s="12"/>
      <c r="E324" s="12"/>
      <c r="F324" s="12"/>
      <c r="G324" s="12"/>
      <c r="H324" s="12"/>
      <c r="I324" s="12"/>
    </row>
    <row r="325" spans="1:9" ht="15.75" customHeight="1" x14ac:dyDescent="0.2">
      <c r="A325" s="11"/>
      <c r="B325" s="12"/>
      <c r="C325" s="12"/>
      <c r="D325" s="12"/>
      <c r="E325" s="12"/>
      <c r="F325" s="12"/>
      <c r="G325" s="12"/>
      <c r="H325" s="12"/>
      <c r="I325" s="12"/>
    </row>
    <row r="326" spans="1:9" ht="15.75" customHeight="1" x14ac:dyDescent="0.2">
      <c r="A326" s="11"/>
      <c r="B326" s="12"/>
      <c r="C326" s="12"/>
      <c r="D326" s="12"/>
      <c r="E326" s="12"/>
      <c r="F326" s="12"/>
      <c r="G326" s="12"/>
      <c r="H326" s="12"/>
      <c r="I326" s="12"/>
    </row>
    <row r="327" spans="1:9" ht="15.75" customHeight="1" x14ac:dyDescent="0.2">
      <c r="A327" s="11"/>
      <c r="B327" s="12"/>
      <c r="C327" s="12"/>
      <c r="D327" s="12"/>
      <c r="E327" s="12"/>
      <c r="F327" s="12"/>
      <c r="G327" s="12"/>
      <c r="H327" s="12"/>
      <c r="I327" s="12"/>
    </row>
    <row r="328" spans="1:9" ht="15.75" customHeight="1" x14ac:dyDescent="0.2">
      <c r="A328" s="11"/>
      <c r="B328" s="12"/>
      <c r="C328" s="12"/>
      <c r="D328" s="12"/>
      <c r="E328" s="12"/>
      <c r="F328" s="12"/>
      <c r="G328" s="12"/>
      <c r="H328" s="12"/>
      <c r="I328" s="12"/>
    </row>
    <row r="329" spans="1:9" ht="15.75" customHeight="1" x14ac:dyDescent="0.2">
      <c r="A329" s="11"/>
      <c r="B329" s="12"/>
      <c r="C329" s="12"/>
      <c r="D329" s="12"/>
      <c r="E329" s="12"/>
      <c r="F329" s="12"/>
      <c r="G329" s="12"/>
      <c r="H329" s="12"/>
      <c r="I329" s="12"/>
    </row>
    <row r="330" spans="1:9" ht="15.75" customHeight="1" x14ac:dyDescent="0.2">
      <c r="A330" s="11"/>
      <c r="B330" s="12"/>
      <c r="C330" s="12"/>
      <c r="D330" s="12"/>
      <c r="E330" s="12"/>
      <c r="F330" s="12"/>
      <c r="G330" s="12"/>
      <c r="H330" s="12"/>
      <c r="I330" s="12"/>
    </row>
    <row r="331" spans="1:9" ht="15.75" customHeight="1" x14ac:dyDescent="0.2">
      <c r="A331" s="11"/>
      <c r="B331" s="12"/>
      <c r="C331" s="12"/>
      <c r="D331" s="12"/>
      <c r="E331" s="12"/>
      <c r="F331" s="12"/>
      <c r="G331" s="12"/>
      <c r="H331" s="12"/>
      <c r="I331" s="12"/>
    </row>
    <row r="332" spans="1:9" ht="15.75" customHeight="1" x14ac:dyDescent="0.2">
      <c r="A332" s="11"/>
      <c r="B332" s="12"/>
      <c r="C332" s="12"/>
      <c r="D332" s="12"/>
      <c r="E332" s="12"/>
      <c r="F332" s="12"/>
      <c r="G332" s="12"/>
      <c r="H332" s="12"/>
      <c r="I332" s="12"/>
    </row>
    <row r="333" spans="1:9" ht="15.75" customHeight="1" x14ac:dyDescent="0.2">
      <c r="A333" s="11"/>
      <c r="B333" s="12"/>
      <c r="C333" s="12"/>
      <c r="D333" s="12"/>
      <c r="E333" s="12"/>
      <c r="F333" s="12"/>
      <c r="G333" s="12"/>
      <c r="H333" s="12"/>
      <c r="I333" s="12"/>
    </row>
    <row r="334" spans="1:9" ht="15.75" customHeight="1" x14ac:dyDescent="0.2">
      <c r="A334" s="11"/>
      <c r="B334" s="12"/>
      <c r="C334" s="12"/>
      <c r="D334" s="12"/>
      <c r="E334" s="12"/>
      <c r="F334" s="12"/>
      <c r="G334" s="12"/>
      <c r="H334" s="12"/>
      <c r="I334" s="12"/>
    </row>
    <row r="335" spans="1:9" ht="15.75" customHeight="1" x14ac:dyDescent="0.2">
      <c r="A335" s="11"/>
      <c r="B335" s="12"/>
      <c r="C335" s="12"/>
      <c r="D335" s="12"/>
      <c r="E335" s="12"/>
      <c r="F335" s="12"/>
      <c r="G335" s="12"/>
      <c r="H335" s="12"/>
      <c r="I335" s="12"/>
    </row>
    <row r="336" spans="1:9" ht="15.75" customHeight="1" x14ac:dyDescent="0.2">
      <c r="A336" s="11"/>
      <c r="B336" s="12"/>
      <c r="C336" s="12"/>
      <c r="D336" s="12"/>
      <c r="E336" s="12"/>
      <c r="F336" s="12"/>
      <c r="G336" s="12"/>
      <c r="H336" s="12"/>
      <c r="I336" s="12"/>
    </row>
    <row r="337" spans="1:9" ht="15.75" customHeight="1" x14ac:dyDescent="0.2">
      <c r="A337" s="11"/>
      <c r="B337" s="12"/>
      <c r="C337" s="12"/>
      <c r="D337" s="12"/>
      <c r="E337" s="12"/>
      <c r="F337" s="12"/>
      <c r="G337" s="12"/>
      <c r="H337" s="12"/>
      <c r="I337" s="12"/>
    </row>
    <row r="338" spans="1:9" ht="15.75" customHeight="1" x14ac:dyDescent="0.2">
      <c r="A338" s="11"/>
      <c r="B338" s="12"/>
      <c r="C338" s="12"/>
      <c r="D338" s="12"/>
      <c r="E338" s="12"/>
      <c r="F338" s="12"/>
      <c r="G338" s="12"/>
      <c r="H338" s="12"/>
      <c r="I338" s="12"/>
    </row>
    <row r="339" spans="1:9" ht="15.75" customHeight="1" x14ac:dyDescent="0.2">
      <c r="A339" s="11"/>
      <c r="B339" s="12"/>
      <c r="C339" s="12"/>
      <c r="D339" s="12"/>
      <c r="E339" s="12"/>
      <c r="F339" s="12"/>
      <c r="G339" s="12"/>
      <c r="H339" s="12"/>
      <c r="I339" s="12"/>
    </row>
    <row r="340" spans="1:9" ht="15.75" customHeight="1" x14ac:dyDescent="0.2">
      <c r="A340" s="11"/>
      <c r="B340" s="12"/>
      <c r="C340" s="12"/>
      <c r="D340" s="12"/>
      <c r="E340" s="12"/>
      <c r="F340" s="12"/>
      <c r="G340" s="12"/>
      <c r="H340" s="12"/>
      <c r="I340" s="12"/>
    </row>
    <row r="341" spans="1:9" ht="15.75" customHeight="1" x14ac:dyDescent="0.2">
      <c r="A341" s="11"/>
      <c r="B341" s="12"/>
      <c r="C341" s="12"/>
      <c r="D341" s="12"/>
      <c r="E341" s="12"/>
      <c r="F341" s="12"/>
      <c r="G341" s="12"/>
      <c r="H341" s="12"/>
      <c r="I341" s="12"/>
    </row>
    <row r="342" spans="1:9" ht="15.75" customHeight="1" x14ac:dyDescent="0.2">
      <c r="A342" s="11"/>
      <c r="B342" s="12"/>
      <c r="C342" s="12"/>
      <c r="D342" s="12"/>
      <c r="E342" s="12"/>
      <c r="F342" s="12"/>
      <c r="G342" s="12"/>
      <c r="H342" s="12"/>
      <c r="I342" s="12"/>
    </row>
    <row r="343" spans="1:9" ht="15.75" customHeight="1" x14ac:dyDescent="0.2">
      <c r="A343" s="11"/>
      <c r="B343" s="12"/>
      <c r="C343" s="12"/>
      <c r="D343" s="12"/>
      <c r="E343" s="12"/>
      <c r="F343" s="12"/>
      <c r="G343" s="12"/>
      <c r="H343" s="12"/>
      <c r="I343" s="12"/>
    </row>
    <row r="344" spans="1:9" ht="15.75" customHeight="1" x14ac:dyDescent="0.2">
      <c r="A344" s="11"/>
      <c r="B344" s="12"/>
      <c r="C344" s="12"/>
      <c r="D344" s="12"/>
      <c r="E344" s="12"/>
      <c r="F344" s="12"/>
      <c r="G344" s="12"/>
      <c r="H344" s="12"/>
      <c r="I344" s="12"/>
    </row>
    <row r="345" spans="1:9" ht="15.75" customHeight="1" x14ac:dyDescent="0.2">
      <c r="A345" s="11"/>
      <c r="B345" s="12"/>
      <c r="C345" s="12"/>
      <c r="D345" s="12"/>
      <c r="E345" s="12"/>
      <c r="F345" s="12"/>
      <c r="G345" s="12"/>
      <c r="H345" s="12"/>
      <c r="I345" s="12"/>
    </row>
    <row r="346" spans="1:9" ht="15.75" customHeight="1" x14ac:dyDescent="0.2">
      <c r="A346" s="11"/>
      <c r="B346" s="12"/>
      <c r="C346" s="12"/>
      <c r="D346" s="12"/>
      <c r="E346" s="12"/>
      <c r="F346" s="12"/>
      <c r="G346" s="12"/>
      <c r="H346" s="12"/>
      <c r="I346" s="12"/>
    </row>
    <row r="347" spans="1:9" ht="15.75" customHeight="1" x14ac:dyDescent="0.2">
      <c r="A347" s="11"/>
      <c r="B347" s="12"/>
      <c r="C347" s="12"/>
      <c r="D347" s="12"/>
      <c r="E347" s="12"/>
      <c r="F347" s="12"/>
      <c r="G347" s="12"/>
      <c r="H347" s="12"/>
      <c r="I347" s="12"/>
    </row>
    <row r="348" spans="1:9" ht="15.75" customHeight="1" x14ac:dyDescent="0.2">
      <c r="A348" s="11"/>
      <c r="B348" s="12"/>
      <c r="C348" s="12"/>
      <c r="D348" s="12"/>
      <c r="E348" s="12"/>
      <c r="F348" s="12"/>
      <c r="G348" s="12"/>
      <c r="H348" s="12"/>
      <c r="I348" s="12"/>
    </row>
    <row r="349" spans="1:9" ht="15.75" customHeight="1" x14ac:dyDescent="0.2">
      <c r="A349" s="11"/>
      <c r="B349" s="12"/>
      <c r="C349" s="12"/>
      <c r="D349" s="12"/>
      <c r="E349" s="12"/>
      <c r="F349" s="12"/>
      <c r="G349" s="12"/>
      <c r="H349" s="12"/>
      <c r="I349" s="12"/>
    </row>
    <row r="350" spans="1:9" ht="15.75" customHeight="1" x14ac:dyDescent="0.2">
      <c r="A350" s="11"/>
      <c r="B350" s="12"/>
      <c r="C350" s="12"/>
      <c r="D350" s="12"/>
      <c r="E350" s="12"/>
      <c r="F350" s="12"/>
      <c r="G350" s="12"/>
      <c r="H350" s="12"/>
      <c r="I350" s="12"/>
    </row>
    <row r="351" spans="1:9" ht="15.75" customHeight="1" x14ac:dyDescent="0.2">
      <c r="A351" s="11"/>
      <c r="B351" s="12"/>
      <c r="C351" s="12"/>
      <c r="D351" s="12"/>
      <c r="E351" s="12"/>
      <c r="F351" s="12"/>
      <c r="G351" s="12"/>
      <c r="H351" s="12"/>
      <c r="I351" s="12"/>
    </row>
    <row r="352" spans="1:9" ht="15.75" customHeight="1" x14ac:dyDescent="0.2">
      <c r="A352" s="11"/>
      <c r="B352" s="12"/>
      <c r="C352" s="12"/>
      <c r="D352" s="12"/>
      <c r="E352" s="12"/>
      <c r="F352" s="12"/>
      <c r="G352" s="12"/>
      <c r="H352" s="12"/>
      <c r="I352" s="12"/>
    </row>
    <row r="353" spans="1:9" ht="15.75" customHeight="1" x14ac:dyDescent="0.2">
      <c r="A353" s="11"/>
      <c r="B353" s="12"/>
      <c r="C353" s="12"/>
      <c r="D353" s="12"/>
      <c r="E353" s="12"/>
      <c r="F353" s="12"/>
      <c r="G353" s="12"/>
      <c r="H353" s="12"/>
      <c r="I353" s="12"/>
    </row>
    <row r="354" spans="1:9" ht="15.75" customHeight="1" x14ac:dyDescent="0.2">
      <c r="A354" s="11"/>
      <c r="B354" s="12"/>
      <c r="C354" s="12"/>
      <c r="D354" s="12"/>
      <c r="E354" s="12"/>
      <c r="F354" s="12"/>
      <c r="G354" s="12"/>
      <c r="H354" s="12"/>
      <c r="I354" s="12"/>
    </row>
    <row r="355" spans="1:9" ht="15.75" customHeight="1" x14ac:dyDescent="0.2">
      <c r="A355" s="11"/>
      <c r="B355" s="12"/>
      <c r="C355" s="12"/>
      <c r="D355" s="12"/>
      <c r="E355" s="12"/>
      <c r="F355" s="12"/>
      <c r="G355" s="12"/>
      <c r="H355" s="12"/>
      <c r="I355" s="12"/>
    </row>
    <row r="356" spans="1:9" ht="15.75" customHeight="1" x14ac:dyDescent="0.2">
      <c r="A356" s="11"/>
      <c r="B356" s="12"/>
      <c r="C356" s="12"/>
      <c r="D356" s="12"/>
      <c r="E356" s="12"/>
      <c r="F356" s="12"/>
      <c r="G356" s="12"/>
      <c r="H356" s="12"/>
      <c r="I356" s="12"/>
    </row>
    <row r="357" spans="1:9" ht="15.75" customHeight="1" x14ac:dyDescent="0.2">
      <c r="A357" s="11"/>
      <c r="B357" s="12"/>
      <c r="C357" s="12"/>
      <c r="D357" s="12"/>
      <c r="E357" s="12"/>
      <c r="F357" s="12"/>
      <c r="G357" s="12"/>
      <c r="H357" s="12"/>
      <c r="I357" s="12"/>
    </row>
    <row r="358" spans="1:9" ht="15.75" customHeight="1" x14ac:dyDescent="0.2">
      <c r="A358" s="11"/>
      <c r="B358" s="12"/>
      <c r="C358" s="12"/>
      <c r="D358" s="12"/>
      <c r="E358" s="12"/>
      <c r="F358" s="12"/>
      <c r="G358" s="12"/>
      <c r="H358" s="12"/>
      <c r="I358" s="12"/>
    </row>
    <row r="359" spans="1:9" ht="15.75" customHeight="1" x14ac:dyDescent="0.2">
      <c r="A359" s="11"/>
      <c r="B359" s="12"/>
      <c r="C359" s="12"/>
      <c r="D359" s="12"/>
      <c r="E359" s="12"/>
      <c r="F359" s="12"/>
      <c r="G359" s="12"/>
      <c r="H359" s="12"/>
      <c r="I359" s="12"/>
    </row>
    <row r="360" spans="1:9" ht="15.75" customHeight="1" x14ac:dyDescent="0.2">
      <c r="A360" s="11"/>
      <c r="B360" s="12"/>
      <c r="C360" s="12"/>
      <c r="D360" s="12"/>
      <c r="E360" s="12"/>
      <c r="F360" s="12"/>
      <c r="G360" s="12"/>
      <c r="H360" s="12"/>
      <c r="I360" s="12"/>
    </row>
    <row r="361" spans="1:9" ht="15.75" customHeight="1" x14ac:dyDescent="0.2">
      <c r="A361" s="11"/>
      <c r="B361" s="12"/>
      <c r="C361" s="12"/>
      <c r="D361" s="12"/>
      <c r="E361" s="12"/>
      <c r="F361" s="12"/>
      <c r="G361" s="12"/>
      <c r="H361" s="12"/>
      <c r="I361" s="12"/>
    </row>
    <row r="362" spans="1:9" ht="15.75" customHeight="1" x14ac:dyDescent="0.2">
      <c r="A362" s="11"/>
      <c r="B362" s="12"/>
      <c r="C362" s="12"/>
      <c r="D362" s="12"/>
      <c r="E362" s="12"/>
      <c r="F362" s="12"/>
      <c r="G362" s="12"/>
      <c r="H362" s="12"/>
      <c r="I362" s="12"/>
    </row>
    <row r="363" spans="1:9" ht="15.75" customHeight="1" x14ac:dyDescent="0.2">
      <c r="A363" s="11"/>
      <c r="B363" s="12"/>
      <c r="C363" s="12"/>
      <c r="D363" s="12"/>
      <c r="E363" s="12"/>
      <c r="F363" s="12"/>
      <c r="G363" s="12"/>
      <c r="H363" s="12"/>
      <c r="I363" s="12"/>
    </row>
    <row r="364" spans="1:9" ht="15.75" customHeight="1" x14ac:dyDescent="0.2">
      <c r="A364" s="11"/>
      <c r="B364" s="12"/>
      <c r="C364" s="12"/>
      <c r="D364" s="12"/>
      <c r="E364" s="12"/>
      <c r="F364" s="12"/>
      <c r="G364" s="12"/>
      <c r="H364" s="12"/>
      <c r="I364" s="12"/>
    </row>
    <row r="365" spans="1:9" ht="15.75" customHeight="1" x14ac:dyDescent="0.2">
      <c r="A365" s="11"/>
      <c r="B365" s="12"/>
      <c r="C365" s="12"/>
      <c r="D365" s="12"/>
      <c r="E365" s="12"/>
      <c r="F365" s="12"/>
      <c r="G365" s="12"/>
      <c r="H365" s="12"/>
      <c r="I365" s="12"/>
    </row>
    <row r="366" spans="1:9" ht="15.75" customHeight="1" x14ac:dyDescent="0.2">
      <c r="A366" s="11"/>
      <c r="B366" s="12"/>
      <c r="C366" s="12"/>
      <c r="D366" s="12"/>
      <c r="E366" s="12"/>
      <c r="F366" s="12"/>
      <c r="G366" s="12"/>
      <c r="H366" s="12"/>
      <c r="I366" s="12"/>
    </row>
    <row r="367" spans="1:9" ht="15.75" customHeight="1" x14ac:dyDescent="0.2">
      <c r="A367" s="11"/>
      <c r="B367" s="12"/>
      <c r="C367" s="12"/>
      <c r="D367" s="12"/>
      <c r="E367" s="12"/>
      <c r="F367" s="12"/>
      <c r="G367" s="12"/>
      <c r="H367" s="12"/>
      <c r="I367" s="12"/>
    </row>
    <row r="368" spans="1:9" ht="15.75" customHeight="1" x14ac:dyDescent="0.2">
      <c r="A368" s="11"/>
      <c r="B368" s="12"/>
      <c r="C368" s="12"/>
      <c r="D368" s="12"/>
      <c r="E368" s="12"/>
      <c r="F368" s="12"/>
      <c r="G368" s="12"/>
      <c r="H368" s="12"/>
      <c r="I368" s="12"/>
    </row>
    <row r="369" spans="1:9" ht="15.75" customHeight="1" x14ac:dyDescent="0.2">
      <c r="A369" s="11"/>
      <c r="B369" s="12"/>
      <c r="C369" s="12"/>
      <c r="D369" s="12"/>
      <c r="E369" s="12"/>
      <c r="F369" s="12"/>
      <c r="G369" s="12"/>
      <c r="H369" s="12"/>
      <c r="I369" s="12"/>
    </row>
    <row r="370" spans="1:9" ht="15.75" customHeight="1" x14ac:dyDescent="0.2">
      <c r="A370" s="11"/>
      <c r="B370" s="12"/>
      <c r="C370" s="12"/>
      <c r="D370" s="12"/>
      <c r="E370" s="12"/>
      <c r="F370" s="12"/>
      <c r="G370" s="12"/>
      <c r="H370" s="12"/>
      <c r="I370" s="12"/>
    </row>
    <row r="371" spans="1:9" ht="15.75" customHeight="1" x14ac:dyDescent="0.2">
      <c r="A371" s="11"/>
      <c r="B371" s="12"/>
      <c r="C371" s="12"/>
      <c r="D371" s="12"/>
      <c r="E371" s="12"/>
      <c r="F371" s="12"/>
      <c r="G371" s="12"/>
      <c r="H371" s="12"/>
      <c r="I371" s="12"/>
    </row>
    <row r="372" spans="1:9" ht="15.75" customHeight="1" x14ac:dyDescent="0.2">
      <c r="A372" s="11"/>
      <c r="B372" s="12"/>
      <c r="C372" s="12"/>
      <c r="D372" s="12"/>
      <c r="E372" s="12"/>
      <c r="F372" s="12"/>
      <c r="G372" s="12"/>
      <c r="H372" s="12"/>
      <c r="I372" s="12"/>
    </row>
    <row r="373" spans="1:9" ht="15.75" customHeight="1" x14ac:dyDescent="0.2">
      <c r="A373" s="11"/>
      <c r="B373" s="12"/>
      <c r="C373" s="12"/>
      <c r="D373" s="12"/>
      <c r="E373" s="12"/>
      <c r="F373" s="12"/>
      <c r="G373" s="12"/>
      <c r="H373" s="12"/>
      <c r="I373" s="12"/>
    </row>
    <row r="374" spans="1:9" ht="15.75" customHeight="1" x14ac:dyDescent="0.2">
      <c r="A374" s="11"/>
      <c r="B374" s="12"/>
      <c r="C374" s="12"/>
      <c r="D374" s="12"/>
      <c r="E374" s="12"/>
      <c r="F374" s="12"/>
      <c r="G374" s="12"/>
      <c r="H374" s="12"/>
      <c r="I374" s="12"/>
    </row>
    <row r="375" spans="1:9" ht="15.75" customHeight="1" x14ac:dyDescent="0.2">
      <c r="A375" s="11"/>
      <c r="B375" s="12"/>
      <c r="C375" s="12"/>
      <c r="D375" s="12"/>
      <c r="E375" s="12"/>
      <c r="F375" s="12"/>
      <c r="G375" s="12"/>
      <c r="H375" s="12"/>
      <c r="I375" s="12"/>
    </row>
    <row r="376" spans="1:9" ht="15.75" customHeight="1" x14ac:dyDescent="0.2">
      <c r="A376" s="11"/>
      <c r="B376" s="12"/>
      <c r="C376" s="12"/>
      <c r="D376" s="12"/>
      <c r="E376" s="12"/>
      <c r="F376" s="12"/>
      <c r="G376" s="12"/>
      <c r="H376" s="12"/>
      <c r="I376" s="12"/>
    </row>
    <row r="377" spans="1:9" ht="15.75" customHeight="1" x14ac:dyDescent="0.2">
      <c r="A377" s="11"/>
      <c r="B377" s="12"/>
      <c r="C377" s="12"/>
      <c r="D377" s="12"/>
      <c r="E377" s="12"/>
      <c r="F377" s="12"/>
      <c r="G377" s="12"/>
      <c r="H377" s="12"/>
      <c r="I377" s="12"/>
    </row>
    <row r="378" spans="1:9" ht="15.75" customHeight="1" x14ac:dyDescent="0.2">
      <c r="A378" s="11"/>
      <c r="B378" s="12"/>
      <c r="C378" s="12"/>
      <c r="D378" s="12"/>
      <c r="E378" s="12"/>
      <c r="F378" s="12"/>
      <c r="G378" s="12"/>
      <c r="H378" s="12"/>
      <c r="I378" s="12"/>
    </row>
    <row r="379" spans="1:9" ht="15.75" customHeight="1" x14ac:dyDescent="0.2">
      <c r="A379" s="11"/>
      <c r="B379" s="12"/>
      <c r="C379" s="12"/>
      <c r="D379" s="12"/>
      <c r="E379" s="12"/>
      <c r="F379" s="12"/>
      <c r="G379" s="12"/>
      <c r="H379" s="12"/>
      <c r="I379" s="12"/>
    </row>
    <row r="380" spans="1:9" ht="15.75" customHeight="1" x14ac:dyDescent="0.2">
      <c r="A380" s="11"/>
      <c r="B380" s="12"/>
      <c r="C380" s="12"/>
      <c r="D380" s="12"/>
      <c r="E380" s="12"/>
      <c r="F380" s="12"/>
      <c r="G380" s="12"/>
      <c r="H380" s="12"/>
      <c r="I380" s="12"/>
    </row>
    <row r="381" spans="1:9" ht="15.75" customHeight="1" x14ac:dyDescent="0.2">
      <c r="A381" s="11"/>
      <c r="B381" s="12"/>
      <c r="C381" s="12"/>
      <c r="D381" s="12"/>
      <c r="E381" s="12"/>
      <c r="F381" s="12"/>
      <c r="G381" s="12"/>
      <c r="H381" s="12"/>
      <c r="I381" s="12"/>
    </row>
    <row r="382" spans="1:9" ht="15.75" customHeight="1" x14ac:dyDescent="0.2">
      <c r="A382" s="11"/>
      <c r="B382" s="12"/>
      <c r="C382" s="12"/>
      <c r="D382" s="12"/>
      <c r="E382" s="12"/>
      <c r="F382" s="12"/>
      <c r="G382" s="12"/>
      <c r="H382" s="12"/>
      <c r="I382" s="12"/>
    </row>
    <row r="383" spans="1:9" ht="15.75" customHeight="1" x14ac:dyDescent="0.2">
      <c r="A383" s="11"/>
      <c r="B383" s="12"/>
      <c r="C383" s="12"/>
      <c r="D383" s="12"/>
      <c r="E383" s="12"/>
      <c r="F383" s="12"/>
      <c r="G383" s="12"/>
      <c r="H383" s="12"/>
      <c r="I383" s="12"/>
    </row>
    <row r="384" spans="1:9" ht="15.75" customHeight="1" x14ac:dyDescent="0.2">
      <c r="A384" s="11"/>
      <c r="B384" s="12"/>
      <c r="C384" s="12"/>
      <c r="D384" s="12"/>
      <c r="E384" s="12"/>
      <c r="F384" s="12"/>
      <c r="G384" s="12"/>
      <c r="H384" s="12"/>
      <c r="I384" s="12"/>
    </row>
    <row r="385" spans="1:9" ht="15.75" customHeight="1" x14ac:dyDescent="0.2">
      <c r="A385" s="11"/>
      <c r="B385" s="12"/>
      <c r="C385" s="12"/>
      <c r="D385" s="12"/>
      <c r="E385" s="12"/>
      <c r="F385" s="12"/>
      <c r="G385" s="12"/>
      <c r="H385" s="12"/>
      <c r="I385" s="12"/>
    </row>
    <row r="386" spans="1:9" ht="15.75" customHeight="1" x14ac:dyDescent="0.2">
      <c r="A386" s="11"/>
      <c r="B386" s="12"/>
      <c r="C386" s="12"/>
      <c r="D386" s="12"/>
      <c r="E386" s="12"/>
      <c r="F386" s="12"/>
      <c r="G386" s="12"/>
      <c r="H386" s="12"/>
      <c r="I386" s="12"/>
    </row>
    <row r="387" spans="1:9" ht="15.75" customHeight="1" x14ac:dyDescent="0.2">
      <c r="A387" s="11"/>
      <c r="B387" s="12"/>
      <c r="C387" s="12"/>
      <c r="D387" s="12"/>
      <c r="E387" s="12"/>
      <c r="F387" s="12"/>
      <c r="G387" s="12"/>
      <c r="H387" s="12"/>
      <c r="I387" s="12"/>
    </row>
    <row r="388" spans="1:9" ht="15.75" customHeight="1" x14ac:dyDescent="0.2">
      <c r="A388" s="11"/>
      <c r="B388" s="12"/>
      <c r="C388" s="12"/>
      <c r="D388" s="12"/>
      <c r="E388" s="12"/>
      <c r="F388" s="12"/>
      <c r="G388" s="12"/>
      <c r="H388" s="12"/>
      <c r="I388" s="12"/>
    </row>
    <row r="389" spans="1:9" ht="15.75" customHeight="1" x14ac:dyDescent="0.2">
      <c r="A389" s="11"/>
      <c r="B389" s="12"/>
      <c r="C389" s="12"/>
      <c r="D389" s="12"/>
      <c r="E389" s="12"/>
      <c r="F389" s="12"/>
      <c r="G389" s="12"/>
      <c r="H389" s="12"/>
      <c r="I389" s="12"/>
    </row>
    <row r="390" spans="1:9" ht="15.75" customHeight="1" x14ac:dyDescent="0.2">
      <c r="A390" s="11"/>
      <c r="B390" s="12"/>
      <c r="C390" s="12"/>
      <c r="D390" s="12"/>
      <c r="E390" s="12"/>
      <c r="F390" s="12"/>
      <c r="G390" s="12"/>
      <c r="H390" s="12"/>
      <c r="I390" s="12"/>
    </row>
    <row r="391" spans="1:9" ht="15.75" customHeight="1" x14ac:dyDescent="0.2">
      <c r="A391" s="11"/>
      <c r="B391" s="12"/>
      <c r="C391" s="12"/>
      <c r="D391" s="12"/>
      <c r="E391" s="12"/>
      <c r="F391" s="12"/>
      <c r="G391" s="12"/>
      <c r="H391" s="12"/>
      <c r="I391" s="12"/>
    </row>
    <row r="392" spans="1:9" ht="15.75" customHeight="1" x14ac:dyDescent="0.2">
      <c r="A392" s="11"/>
      <c r="B392" s="12"/>
      <c r="C392" s="12"/>
      <c r="D392" s="12"/>
      <c r="E392" s="12"/>
      <c r="F392" s="12"/>
      <c r="G392" s="12"/>
      <c r="H392" s="12"/>
      <c r="I392" s="12"/>
    </row>
    <row r="393" spans="1:9" ht="15.75" customHeight="1" x14ac:dyDescent="0.2">
      <c r="A393" s="11"/>
      <c r="B393" s="12"/>
      <c r="C393" s="12"/>
      <c r="D393" s="12"/>
      <c r="E393" s="12"/>
      <c r="F393" s="12"/>
      <c r="G393" s="12"/>
      <c r="H393" s="12"/>
      <c r="I393" s="12"/>
    </row>
    <row r="394" spans="1:9" ht="15.75" customHeight="1" x14ac:dyDescent="0.2">
      <c r="A394" s="11"/>
      <c r="B394" s="12"/>
      <c r="C394" s="12"/>
      <c r="D394" s="12"/>
      <c r="E394" s="12"/>
      <c r="F394" s="12"/>
      <c r="G394" s="12"/>
      <c r="H394" s="12"/>
      <c r="I394" s="12"/>
    </row>
    <row r="395" spans="1:9" ht="15.75" customHeight="1" x14ac:dyDescent="0.2"/>
    <row r="396" spans="1:9" ht="15.75" customHeight="1" x14ac:dyDescent="0.2"/>
    <row r="397" spans="1:9" ht="15.75" customHeight="1" x14ac:dyDescent="0.2"/>
    <row r="398" spans="1:9" ht="15.75" customHeight="1" x14ac:dyDescent="0.2"/>
    <row r="399" spans="1:9" ht="15.75" customHeight="1" x14ac:dyDescent="0.2"/>
    <row r="400" spans="1:9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mergeCells count="97">
    <mergeCell ref="A182:A184"/>
    <mergeCell ref="A188:A190"/>
    <mergeCell ref="A140:A141"/>
    <mergeCell ref="A142:I142"/>
    <mergeCell ref="A144:I144"/>
    <mergeCell ref="A145:A148"/>
    <mergeCell ref="A149:I149"/>
    <mergeCell ref="A171:I171"/>
    <mergeCell ref="A172:A174"/>
    <mergeCell ref="A176:A178"/>
    <mergeCell ref="A3:I3"/>
    <mergeCell ref="A193:I193"/>
    <mergeCell ref="A191:I191"/>
    <mergeCell ref="A169:I169"/>
    <mergeCell ref="A166:I166"/>
    <mergeCell ref="A164:I164"/>
    <mergeCell ref="A162:I162"/>
    <mergeCell ref="A139:I139"/>
    <mergeCell ref="A137:I137"/>
    <mergeCell ref="A135:I135"/>
    <mergeCell ref="A114:I114"/>
    <mergeCell ref="A179:I179"/>
    <mergeCell ref="A181:I181"/>
    <mergeCell ref="A8:I8"/>
    <mergeCell ref="A10:I10"/>
    <mergeCell ref="A12:I12"/>
    <mergeCell ref="A14:I14"/>
    <mergeCell ref="A16:I16"/>
    <mergeCell ref="A17:A19"/>
    <mergeCell ref="A20:I20"/>
    <mergeCell ref="A22:I22"/>
    <mergeCell ref="A24:I24"/>
    <mergeCell ref="A159:A161"/>
    <mergeCell ref="A167:A168"/>
    <mergeCell ref="A175:I175"/>
    <mergeCell ref="A37:I37"/>
    <mergeCell ref="A39:I39"/>
    <mergeCell ref="A42:I42"/>
    <mergeCell ref="A44:I44"/>
    <mergeCell ref="A48:I48"/>
    <mergeCell ref="A57:I57"/>
    <mergeCell ref="A25:A27"/>
    <mergeCell ref="A28:I28"/>
    <mergeCell ref="A29:A30"/>
    <mergeCell ref="A31:I31"/>
    <mergeCell ref="A33:I33"/>
    <mergeCell ref="A34:A36"/>
    <mergeCell ref="A60:I60"/>
    <mergeCell ref="A62:I62"/>
    <mergeCell ref="A64:I64"/>
    <mergeCell ref="A68:I68"/>
    <mergeCell ref="A40:A41"/>
    <mergeCell ref="A45:A47"/>
    <mergeCell ref="A49:A56"/>
    <mergeCell ref="A58:A59"/>
    <mergeCell ref="A65:A67"/>
    <mergeCell ref="A83:A86"/>
    <mergeCell ref="A90:A97"/>
    <mergeCell ref="A99:A100"/>
    <mergeCell ref="A104:A106"/>
    <mergeCell ref="A80:I80"/>
    <mergeCell ref="A82:I82"/>
    <mergeCell ref="A87:I87"/>
    <mergeCell ref="J92:K92"/>
    <mergeCell ref="J96:L96"/>
    <mergeCell ref="J97:K97"/>
    <mergeCell ref="A98:I98"/>
    <mergeCell ref="A101:I101"/>
    <mergeCell ref="A4:A7"/>
    <mergeCell ref="A185:I185"/>
    <mergeCell ref="A187:I187"/>
    <mergeCell ref="A150:A152"/>
    <mergeCell ref="A153:I153"/>
    <mergeCell ref="A154:A157"/>
    <mergeCell ref="A158:I158"/>
    <mergeCell ref="A103:I103"/>
    <mergeCell ref="A107:I107"/>
    <mergeCell ref="A89:I89"/>
    <mergeCell ref="A71:A72"/>
    <mergeCell ref="A76:A79"/>
    <mergeCell ref="A73:I73"/>
    <mergeCell ref="A75:I75"/>
    <mergeCell ref="A70:I70"/>
    <mergeCell ref="A128:A129"/>
    <mergeCell ref="A130:I130"/>
    <mergeCell ref="A132:I132"/>
    <mergeCell ref="A133:A134"/>
    <mergeCell ref="A122:I122"/>
    <mergeCell ref="A109:I109"/>
    <mergeCell ref="A110:A111"/>
    <mergeCell ref="A112:I112"/>
    <mergeCell ref="A125:A126"/>
    <mergeCell ref="A127:I127"/>
    <mergeCell ref="A115:A117"/>
    <mergeCell ref="A118:I118"/>
    <mergeCell ref="A124:I124"/>
    <mergeCell ref="A119:A121"/>
  </mergeCells>
  <conditionalFormatting sqref="A17:A19">
    <cfRule type="notContainsBlanks" dxfId="0" priority="1">
      <formula>LEN(TRIM(A17))&gt;0</formula>
    </cfRule>
  </conditionalFormatting>
  <hyperlinks>
    <hyperlink ref="C2" r:id="rId1" xr:uid="{3FC09004-A0F3-45A6-AF9D-E43A668E6B4B}"/>
    <hyperlink ref="C9" r:id="rId2" xr:uid="{142F4525-DF96-48F1-9F28-B4CAE071B2E1}"/>
    <hyperlink ref="H9" r:id="rId3" xr:uid="{C0EC1DA7-88A2-4671-BCC2-018D591C20C0}"/>
    <hyperlink ref="I9" r:id="rId4" xr:uid="{F977B57B-8BEC-4DA5-910A-18AC17EE8427}"/>
    <hyperlink ref="C11" r:id="rId5" xr:uid="{B67A6B71-4A53-4E02-89BA-DAB4212827BA}"/>
    <hyperlink ref="I11" r:id="rId6" xr:uid="{9EB0A448-6B3A-49C3-9B4E-21043BB9777F}"/>
    <hyperlink ref="H15" r:id="rId7" display="patricia_sobral@brown.edu" xr:uid="{B2183740-9165-45DB-8D2F-F0A52828E780}"/>
    <hyperlink ref="I15" r:id="rId8" display="http://www.brown.edu/Departments/Portuguese_Brazilian_Studies/" xr:uid="{1D571467-DA0C-4A6C-8CE7-4936EB3E6E25}"/>
    <hyperlink ref="C17" r:id="rId9" xr:uid="{ADFFFF49-4A9D-4137-8C78-6F2AAE72B7B6}"/>
    <hyperlink ref="H17" r:id="rId10" xr:uid="{CFC033B0-86AD-4A7C-96CF-CE592704BDE7}"/>
    <hyperlink ref="I17" r:id="rId11" xr:uid="{C737DE56-A81F-48E2-AF63-74E2F6AAAC09}"/>
    <hyperlink ref="C18" r:id="rId12" xr:uid="{059F5BD9-D939-45C9-A94F-63B383737EC3}"/>
    <hyperlink ref="I18" r:id="rId13" xr:uid="{5B90D3E7-5F8D-46C9-96A0-24D8E57D2C6C}"/>
    <hyperlink ref="H19" r:id="rId14" xr:uid="{6941FB12-B4D9-44B6-9D30-BB98FCF908ED}"/>
    <hyperlink ref="I19" r:id="rId15" xr:uid="{A87CADFC-9CDB-408C-8FC1-56CC934B251D}"/>
    <hyperlink ref="C21" r:id="rId16" xr:uid="{6C7FB1F6-397D-4CD3-AAD9-3F4DE1C6D1BE}"/>
    <hyperlink ref="I21" r:id="rId17" xr:uid="{66A61B88-5878-482B-BFB7-70F53E27B05B}"/>
    <hyperlink ref="C23" r:id="rId18" display="Florin Beschea, flbeschea@davidson.edu" xr:uid="{6DBC68ED-34E0-4778-ADB1-518594DDC0C9}"/>
    <hyperlink ref="H23" r:id="rId19" display="mamcculloh@davidson.edu" xr:uid="{A7C8BC8E-259E-4623-955A-49343AC2B517}"/>
    <hyperlink ref="I23" r:id="rId20" xr:uid="{4D8FD8B9-0030-497B-9D39-DB045E7C0AD6}"/>
    <hyperlink ref="C25" r:id="rId21" xr:uid="{F3981473-4113-4EB7-A53E-2EAD2BF61037}"/>
    <hyperlink ref="I25" r:id="rId22" xr:uid="{2A3DCF03-5E13-4AC2-9513-FAF1413EDEEA}"/>
    <hyperlink ref="C26" r:id="rId23" xr:uid="{7E3279AD-9633-419D-9953-4A0E50B0B249}"/>
    <hyperlink ref="H26" r:id="rId24" xr:uid="{0B680D3D-C069-4214-BEC4-72B33D91D761}"/>
    <hyperlink ref="I26" r:id="rId25" xr:uid="{D34BC31E-ED2F-45FF-A300-54B431D934D5}"/>
    <hyperlink ref="C27" r:id="rId26" xr:uid="{0C9CE9AC-4B6A-4E46-9094-5B5E9BC1B55E}"/>
    <hyperlink ref="H27" r:id="rId27" xr:uid="{20EEE2A3-2990-42A3-BDF5-46641DFD494E}"/>
    <hyperlink ref="I27" r:id="rId28" xr:uid="{B64FD1D1-AAAD-4C59-B23E-D6BA9DF184D2}"/>
    <hyperlink ref="C29" r:id="rId29" xr:uid="{8CE51AEF-D359-44CD-A0CA-EAABCF1916FD}"/>
    <hyperlink ref="I29" r:id="rId30" xr:uid="{4B546E8A-B548-48BB-BEB9-9080874021B0}"/>
    <hyperlink ref="C30" r:id="rId31" xr:uid="{4040A2AB-77B5-43FB-AE31-39C5EBBC1ECC}"/>
    <hyperlink ref="H30" r:id="rId32" xr:uid="{450ACB17-6B52-4DBF-A98C-A79647EA64B3}"/>
    <hyperlink ref="I30" r:id="rId33" xr:uid="{A9DE5F4F-AE29-40E2-AA67-DDFBC97EE088}"/>
    <hyperlink ref="C32" r:id="rId34" display="fclrc@hfa.umass.edu" xr:uid="{8281BE5C-80C2-4AEE-A23F-D570514553A0}"/>
    <hyperlink ref="H32" r:id="rId35" display="fclang@hfa.umass.edu" xr:uid="{E04B447E-6F32-4994-8E8C-363A0A5790F4}"/>
    <hyperlink ref="I32" r:id="rId36" display="https://www.fivecolleges.edu/fclang/languages" xr:uid="{F4FE3595-BD5B-4687-9C6B-E6F4E04F45BF}"/>
    <hyperlink ref="H34" r:id="rId37" xr:uid="{57398B90-B203-4AA5-B122-B3EABECE3560}"/>
    <hyperlink ref="I34" r:id="rId38" xr:uid="{09B5237C-A6E7-4853-8AB3-D8D65B158ACD}"/>
    <hyperlink ref="C35" r:id="rId39" xr:uid="{D4BBC286-1411-4B18-B8E5-9A3DC16897C5}"/>
    <hyperlink ref="I35" r:id="rId40" xr:uid="{0487E987-7339-46B4-82EE-53F53707C36B}"/>
    <hyperlink ref="C36" r:id="rId41" xr:uid="{0B90948F-A08E-43D9-8199-2B1E342425CC}"/>
    <hyperlink ref="H36" r:id="rId42" xr:uid="{082CCE39-AFDF-462F-A14F-8A2529D40BF4}"/>
    <hyperlink ref="I36" r:id="rId43" xr:uid="{88731CA7-6EBA-4591-A982-D6270C1B107E}"/>
    <hyperlink ref="C38" r:id="rId44" xr:uid="{5D516649-83E4-4E93-B0B6-3316EC0157FC}"/>
    <hyperlink ref="H38" r:id="rId45" xr:uid="{E126A9D7-1304-4AF2-8576-E04BE6D96530}"/>
    <hyperlink ref="I38" r:id="rId46" xr:uid="{142F8D94-F1DA-4510-A7FD-C9416EA6802B}"/>
    <hyperlink ref="C40" r:id="rId47" display="Director of Language Programs John Mugane, mugane@g.harvard.edu " xr:uid="{F1025123-11D8-434B-A56E-C5792EA7FAFC}"/>
    <hyperlink ref="C41" r:id="rId48" xr:uid="{C579A4FF-907D-44A3-903B-6678B55022E0}"/>
    <hyperlink ref="H41" r:id="rId49" xr:uid="{1F259D6C-7459-4837-BA82-F417FF26C968}"/>
    <hyperlink ref="C43" r:id="rId50" xr:uid="{8C74E899-91EE-4FF9-AAD8-442ECD6CBDBB}"/>
    <hyperlink ref="H43" r:id="rId51" xr:uid="{7DE4B204-CEF7-4873-9170-E2ABBF03988A}"/>
    <hyperlink ref="I43" r:id="rId52" xr:uid="{B9D73A29-36DE-4992-A4C2-4FB74269BC5B}"/>
    <hyperlink ref="H45" r:id="rId53" display="dtezil@indiana.edu" xr:uid="{86D3214B-06C1-430A-95A3-CABC151BE457}"/>
    <hyperlink ref="I45" r:id="rId54" xr:uid="{D6AAA3E4-E528-49E9-BB46-96D2B0AC5226}"/>
    <hyperlink ref="C46" r:id="rId55" xr:uid="{3B96FF9A-3BFE-417D-B9B7-EBF105B41681}"/>
    <hyperlink ref="H46" r:id="rId56" xr:uid="{3A6ACE82-964C-4DD3-B09B-024B38B7A6C0}"/>
    <hyperlink ref="I46" r:id="rId57" xr:uid="{2E1647BB-C626-4A76-ACA2-58B5CEAD9644}"/>
    <hyperlink ref="H49" r:id="rId58" display="cecileaccilien@ku.edu" xr:uid="{020C3718-2BF5-4170-B17D-74AFE5B9853E}"/>
    <hyperlink ref="I49" r:id="rId59" xr:uid="{2460C421-39FB-410E-AB84-154FBE258476}"/>
    <hyperlink ref="C50" r:id="rId60" xr:uid="{5F25F71A-0E38-4462-9DC5-CB6B54155465}"/>
    <hyperlink ref="H50" r:id="rId61" xr:uid="{04E94326-6C0E-412C-8FEF-E4B300F90356}"/>
    <hyperlink ref="I50" r:id="rId62" xr:uid="{24B76CC2-FCF4-494B-8ED0-2450DD91245C}"/>
    <hyperlink ref="C51" r:id="rId63" xr:uid="{6F213502-D9EA-4E7F-AAFD-243F84ACC6B9}"/>
    <hyperlink ref="H51" r:id="rId64" display="day@ku.edu" xr:uid="{F0EF1A6F-647F-4956-BD09-31739154403A}"/>
    <hyperlink ref="I51" r:id="rId65" xr:uid="{D400A9AC-E305-4EAD-A7EA-9D7067DC3AE7}"/>
    <hyperlink ref="C52" r:id="rId66" xr:uid="{D232E45E-A718-4ACF-B0CF-8C654332D026}"/>
    <hyperlink ref="H52" r:id="rId67" display="martina@ku.edu" xr:uid="{E5C2C58E-9C7B-4551-963C-F66E09270BEA}"/>
    <hyperlink ref="C53" r:id="rId68" xr:uid="{FA47DDEF-6AB9-4879-9B8A-A796BDD91E13}"/>
    <hyperlink ref="C54" r:id="rId69" xr:uid="{D5B382DF-21C6-4832-A27B-8C4083DAC684}"/>
    <hyperlink ref="H54" r:id="rId70" xr:uid="{83F0B4ED-D07C-4679-8E06-C009FE9C5E2A}"/>
    <hyperlink ref="I54" r:id="rId71" location="Courses" xr:uid="{FB86523D-663B-45CF-B62E-01A59C2B8275}"/>
    <hyperlink ref="C56" r:id="rId72" xr:uid="{6A556C06-EA19-4FC4-A137-613C440BC215}"/>
    <hyperlink ref="C58" r:id="rId73" xr:uid="{350ACC70-3C71-42C7-8BFA-27B82ED769DD}"/>
    <hyperlink ref="H58" r:id="rId74" xr:uid="{5D5411CE-DC90-4E63-92F8-77C51E083B83}"/>
    <hyperlink ref="I58" r:id="rId75" xr:uid="{3AF3A4FB-B5AA-4B6F-A5DF-E9407339A13F}"/>
    <hyperlink ref="I59" r:id="rId76" xr:uid="{B4EA289C-5341-4167-88E2-7586AA25D54E}"/>
    <hyperlink ref="C61" r:id="rId77" xr:uid="{0F3FBBC8-FA32-4AD4-87B1-29A466ED7E74}"/>
    <hyperlink ref="I61" r:id="rId78" xr:uid="{4349762D-AAD6-41DE-8ED9-450EC1D418C9}"/>
    <hyperlink ref="C63" r:id="rId79" xr:uid="{D7588422-1CFA-401B-9CC5-3C3528537A8B}"/>
    <hyperlink ref="H63" r:id="rId80" xr:uid="{6DA30AE4-C52B-4A00-B609-96B44E2B74D7}"/>
    <hyperlink ref="I63" r:id="rId81" xr:uid="{89A58AFC-8963-414B-A38A-051BE709E08D}"/>
    <hyperlink ref="C65" r:id="rId82" display="Jo Labanyi (Chair)                                                jl1220@nyu.edu" xr:uid="{AAA2914C-AAD3-4F8D-AF5B-79FACB1565EA}"/>
    <hyperlink ref="H65" r:id="rId83" xr:uid="{507545D9-0B3C-40A2-BBDF-83D6D087CE47}"/>
    <hyperlink ref="C66" r:id="rId84" display="CLACS Admin                                                      isabelle.hazel@nyu.edu" xr:uid="{A27DEB10-828F-408A-B9EF-B57579CA806B}"/>
    <hyperlink ref="H66" r:id="rId85" xr:uid="{3A0EB383-832C-4E72-8247-408861558DAF}"/>
    <hyperlink ref="C69" r:id="rId86" display="istern@ncsu.edu" xr:uid="{F1799533-2154-45EF-95ED-9628CA5DD995}"/>
    <hyperlink ref="C71" r:id="rId87" display="clas@osu.edu_x000a_spanport@osu.edu" xr:uid="{0BE6CDDE-5914-4118-9E22-02F7DA5AEACE}"/>
    <hyperlink ref="H72" r:id="rId88" xr:uid="{CA556688-1478-42AA-9364-F7AAD1E63AFE}"/>
    <hyperlink ref="I72" r:id="rId89" xr:uid="{71382A93-118D-4E22-9466-70D9252E8351}"/>
    <hyperlink ref="C74" r:id="rId90" xr:uid="{C865012D-5B48-48EF-B3B3-034D4933118E}"/>
    <hyperlink ref="H74" r:id="rId91" xr:uid="{6EF0B873-B8B1-45B9-B672-03E2708B67B2}"/>
    <hyperlink ref="I74" r:id="rId92" xr:uid="{E878B202-6CE3-4D30-86B1-BCD131396608}"/>
    <hyperlink ref="H76" r:id="rId93" xr:uid="{9D321604-090E-444B-B5CF-E42D260653B0}"/>
    <hyperlink ref="I76" r:id="rId94" xr:uid="{12853F23-5C6D-419B-8923-908BE57BA4D7}"/>
    <hyperlink ref="H77" r:id="rId95" xr:uid="{A18EE2CF-647E-4214-924F-B98734A27FE8}"/>
    <hyperlink ref="I77" r:id="rId96" xr:uid="{E171D69B-CF52-4089-914D-E476169664EF}"/>
    <hyperlink ref="H78" r:id="rId97" xr:uid="{8B65F886-F6DA-48D3-BBF7-BEE76C76233D}"/>
    <hyperlink ref="H79" r:id="rId98" xr:uid="{B90BC16A-0A80-4D0A-BF66-94E7556D7A9E}"/>
    <hyperlink ref="I79" r:id="rId99" xr:uid="{05C2BE3C-B15B-4419-82AC-1F71B778A6BC}"/>
    <hyperlink ref="C81" r:id="rId100" display="Michelle Finley, Program Assistant (mfinley@smith.edu)" xr:uid="{905B3822-7AB6-4406-8F25-F3DF4548523A}"/>
    <hyperlink ref="I81" r:id="rId101" xr:uid="{5F1AB4D6-3F7C-4A6D-93A5-7F5C117F398F}"/>
    <hyperlink ref="H84" r:id="rId102" xr:uid="{B1E78869-F73A-42A0-B4D3-A2C3D7712F87}"/>
    <hyperlink ref="C88" r:id="rId103" xr:uid="{4B3C7644-AE35-41A5-9E69-51C87A37EB29}"/>
    <hyperlink ref="H88" r:id="rId104" xr:uid="{E7511DA3-1AEE-4E67-92F8-AD5965B8BF25}"/>
    <hyperlink ref="I88" r:id="rId105" xr:uid="{B4425438-4D75-47B6-9B60-C101DB3503E2}"/>
    <hyperlink ref="I90" r:id="rId106" display="https://liberalarts.tulane.edu/departments/french-italian/academics/undergrad/haitian-creole" xr:uid="{FE76F4CF-D127-4E72-93F0-738B513CB71B}"/>
    <hyperlink ref="C95" r:id="rId107" xr:uid="{02F8F5F4-5A34-4C6E-A37C-7D9DA0577764}"/>
    <hyperlink ref="C94" r:id="rId108" xr:uid="{5BE29E10-613D-419C-B3D4-0B83088AAF14}"/>
    <hyperlink ref="H94" r:id="rId109" xr:uid="{595D160B-3E52-4C45-B7EA-C93298271A3C}"/>
    <hyperlink ref="C96" r:id="rId110" xr:uid="{F882062F-FCA0-4A47-8B05-4EA70317C307}"/>
    <hyperlink ref="C92" r:id="rId111" xr:uid="{71CDD9F4-A8AB-49BB-89A4-9259B59D0C19}"/>
    <hyperlink ref="H92" r:id="rId112" xr:uid="{8E630B86-61F7-4EDD-8AD9-F2DC632AE5DB}"/>
    <hyperlink ref="C97" r:id="rId113" xr:uid="{00146268-A7F2-4446-8A81-8B54F4028F29}"/>
    <hyperlink ref="H97" r:id="rId114" xr:uid="{47335F86-4CCE-4405-AB31-9BFD98E9FC2D}"/>
    <hyperlink ref="I97" r:id="rId115" display="http://tulane.edu/liberal-arts/anthropology/index.cfm" xr:uid="{52A2AB3B-93C1-4FED-A278-46F9609D826B}"/>
    <hyperlink ref="C99" r:id="rId116" display="gspa@berkeley.edu" xr:uid="{ED4B236E-05BC-4BAC-9584-C73767B6DD62}"/>
    <hyperlink ref="H99" r:id="rId117" xr:uid="{31945DB1-33CA-43AF-9D60-7ACDA1B702E1}"/>
    <hyperlink ref="I99" r:id="rId118" xr:uid="{2A74F047-FB1C-4519-805E-A34E3CF82093}"/>
    <hyperlink ref="H102" r:id="rId119" display="dpaladini@ucsd.edu" xr:uid="{44AAA900-2434-4B4C-9F9E-D8CCECD58177}"/>
    <hyperlink ref="I102" r:id="rId120" xr:uid="{419AACD9-EEAD-4DE1-87D2-A296E1CE434A}"/>
    <hyperlink ref="C104" r:id="rId121" xr:uid="{27053E4B-C70F-4611-9BB8-72E992ECD076}"/>
    <hyperlink ref="H104" r:id="rId122" xr:uid="{7D888D83-4523-415F-8DA2-D33A252728AF}"/>
    <hyperlink ref="I104" r:id="rId123" xr:uid="{BFD2EA07-5F99-4138-AD66-E2B57F4C03FA}"/>
    <hyperlink ref="H105" r:id="rId124" xr:uid="{1F6CFFC4-14E6-43F6-973B-44532B46E593}"/>
    <hyperlink ref="I105" r:id="rId125" xr:uid="{34817AC7-A19C-44F7-BA35-D6439FE73C2E}"/>
    <hyperlink ref="C106" r:id="rId126" xr:uid="{310C04ED-74BB-44D1-8BCA-A2E00A0C25A4}"/>
    <hyperlink ref="H106" r:id="rId127" xr:uid="{D44F9848-4420-4534-ABDF-9B4C104A351E}"/>
    <hyperlink ref="I106" r:id="rId128" xr:uid="{1BB4C06B-C949-49A5-AB60-B3B8DD690581}"/>
    <hyperlink ref="C108" r:id="rId129" xr:uid="{FE2F948D-4B8A-4918-A0F6-279FBB1A1E4B}"/>
    <hyperlink ref="H108" r:id="rId130" xr:uid="{B7114668-6993-48EC-AA06-64192DC4967A}"/>
    <hyperlink ref="I108" r:id="rId131" xr:uid="{B6A5708F-7403-4EB3-9415-FA0799EEB2CE}"/>
    <hyperlink ref="C110" r:id="rId132" xr:uid="{34C94EFD-2C2D-4318-BCA8-C596787D7F6C}"/>
    <hyperlink ref="H110" r:id="rId133" xr:uid="{F4C5F5F5-D880-4427-B8FE-BE2414FA7FCA}"/>
    <hyperlink ref="I110" r:id="rId134" xr:uid="{F7D626CB-5D01-46B2-A23C-48B62B16D7CC}"/>
    <hyperlink ref="C111" r:id="rId135" xr:uid="{40DC678E-B8D6-43A7-88F3-5D1E2FD12740}"/>
    <hyperlink ref="I111" r:id="rId136" xr:uid="{3EC78AF4-C3EC-4DF0-A701-3D61891FE9E6}"/>
    <hyperlink ref="C113" r:id="rId137" display="Diana Perez perezd@uncw.edu" xr:uid="{4716CD5C-E8CF-4B6D-A106-C52127EF44AF}"/>
    <hyperlink ref="H113" r:id="rId138" xr:uid="{679EAA68-08E4-473C-906B-CF72C704FE3D}"/>
    <hyperlink ref="C115" r:id="rId139" xr:uid="{AE56932F-8971-4585-BFF9-FBB769BB7108}"/>
    <hyperlink ref="H115" r:id="rId140" xr:uid="{F69A39C9-C833-4EF7-B811-802A8A46517C}"/>
    <hyperlink ref="I115" r:id="rId141" xr:uid="{6E2E2BDA-6315-4453-B323-C70A98FE8D52}"/>
    <hyperlink ref="C117" r:id="rId142" xr:uid="{01E587FB-8ACC-4324-A995-E99BEC61B237}"/>
    <hyperlink ref="I117" r:id="rId143" xr:uid="{B4C9DCC2-E9A2-41B2-9EDF-06694E03433F}"/>
    <hyperlink ref="C125" r:id="rId144" xr:uid="{58601C67-6F3A-4783-8F38-3E1A8AC70DEF}"/>
    <hyperlink ref="H125" r:id="rId145" xr:uid="{DA04828E-B415-48C3-8AEA-EBFDF33D3ED9}"/>
    <hyperlink ref="I125" r:id="rId146" xr:uid="{D161EFF3-5DCF-4514-A305-A2AB41F89DE7}"/>
    <hyperlink ref="C126" r:id="rId147" xr:uid="{7003308E-373D-4FAE-9244-EF206210DEF4}"/>
    <hyperlink ref="I126" r:id="rId148" xr:uid="{099AAC16-CFB0-4AEC-A7FD-EE2842416949}"/>
    <hyperlink ref="C128" r:id="rId149" xr:uid="{50679850-92E4-4234-B215-2201FB50AE35}"/>
    <hyperlink ref="H128" r:id="rId150" xr:uid="{2208DAD0-F6C3-4455-8732-88AAFE37F0EC}"/>
    <hyperlink ref="I128" r:id="rId151" xr:uid="{75408AA2-2740-4CE3-9076-550DE5E98D33}"/>
    <hyperlink ref="C131" r:id="rId152" display="Sara Hall, Interim Director sahall@uic.edu" xr:uid="{1788BE9D-F960-4166-97D8-08901D8B305A}"/>
    <hyperlink ref="C133" r:id="rId153" xr:uid="{4947239B-31AB-421A-ACCD-FB1632B00F95}"/>
    <hyperlink ref="H133" r:id="rId154" xr:uid="{7A85210D-9EDE-4881-B975-39DE9793A473}"/>
    <hyperlink ref="I133" r:id="rId155" xr:uid="{9E6E0551-C3A7-487D-9F28-FF93B13B3D4A}"/>
    <hyperlink ref="C136" r:id="rId156" xr:uid="{6D7D9715-A830-4EC6-906B-FC1353DF3F17}"/>
    <hyperlink ref="I136" r:id="rId157" xr:uid="{3027608F-E92A-425E-AA96-EDE3136F8D11}"/>
    <hyperlink ref="C138" r:id="rId158" display="Regina Igel ri@umd.edu " xr:uid="{3D97C134-392E-4E29-ADB4-9E20667CF85D}"/>
    <hyperlink ref="C140" r:id="rId159" xr:uid="{3839A63E-12E9-4948-B5B9-8FA8C3544F22}"/>
    <hyperlink ref="H140" r:id="rId160" xr:uid="{30491C0E-5970-41CC-9381-155E688E804F}"/>
    <hyperlink ref="I140" r:id="rId161" xr:uid="{8CBD5F30-6C3C-44BB-A28B-C441CD8982A3}"/>
    <hyperlink ref="C141" r:id="rId162" xr:uid="{4008CF67-1B1B-4B09-8448-F9AA11F886AB}"/>
    <hyperlink ref="H141" r:id="rId163" xr:uid="{44AB9C91-6A09-4224-B1C2-7985BEF397FF}"/>
    <hyperlink ref="I141" r:id="rId164" xr:uid="{B7AE67EE-3BEA-4D1C-AF5E-5B8CF079B237}"/>
    <hyperlink ref="C143" r:id="rId165" xr:uid="{E68726E5-ABBD-4BB8-AA8B-E33F92D646BC}"/>
    <hyperlink ref="H143" r:id="rId166" xr:uid="{793171F3-EB19-4195-9948-DF9185753779}"/>
    <hyperlink ref="I143" r:id="rId167" xr:uid="{C632D16A-31B5-431E-A847-BBB76EB662D0}"/>
    <hyperlink ref="C145" r:id="rId168" xr:uid="{B72E5038-E62A-4533-A064-743FBFA483DB}"/>
    <hyperlink ref="H146" r:id="rId169" xr:uid="{1691D9F5-8598-4249-A6F2-E6029BFE21D0}"/>
    <hyperlink ref="C147" r:id="rId170" xr:uid="{6BC39D47-96C6-45BD-9641-3CB3E2772CD9}"/>
    <hyperlink ref="I147" r:id="rId171" xr:uid="{7609020B-9116-4BAE-8580-8205A3256E6D}"/>
    <hyperlink ref="H148" r:id="rId172" xr:uid="{E2EF254B-6E80-4D34-9A8A-9BC7D37DCB5C}"/>
    <hyperlink ref="C150" r:id="rId173" xr:uid="{F2CCA7AE-488E-480E-A232-C1F1F94E9808}"/>
    <hyperlink ref="I150" r:id="rId174" xr:uid="{6B5B08B7-7EF7-4105-BF0F-98AFA6B54E56}"/>
    <hyperlink ref="C151" r:id="rId175" xr:uid="{59360C9B-17DA-4C7D-839D-C8AB6BC525E7}"/>
    <hyperlink ref="H151" r:id="rId176" xr:uid="{8B87C0CC-8ED9-4DA0-B979-BBF65CA5E433}"/>
    <hyperlink ref="I151" r:id="rId177" xr:uid="{1B87E30F-4A98-4B50-8DFA-7FDEE7388E96}"/>
    <hyperlink ref="C152" r:id="rId178" xr:uid="{A30FA350-48DB-48AF-84ED-41FF35B55186}"/>
    <hyperlink ref="I152" r:id="rId179" xr:uid="{689E8EC7-7F34-4331-A7BF-8CB319C63007}"/>
    <hyperlink ref="C159" r:id="rId180" xr:uid="{765B898B-2280-45E2-8085-81E5BEE53EDB}"/>
    <hyperlink ref="H159" r:id="rId181" xr:uid="{BFB5DB34-B035-4DDB-B017-546A2DEB3893}"/>
    <hyperlink ref="I159" r:id="rId182" xr:uid="{F4794D62-E98A-46D9-823C-F3DA4DCA53CB}"/>
    <hyperlink ref="C160" r:id="rId183" xr:uid="{D480644C-7272-4DE2-AD86-F51F0FFDBD9A}"/>
    <hyperlink ref="H160" r:id="rId184" xr:uid="{CB7E817D-53F8-45DF-9D92-3F951A97274D}"/>
    <hyperlink ref="I160" r:id="rId185" xr:uid="{286224B7-A32A-435B-828D-44DCED2C6689}"/>
    <hyperlink ref="C161" r:id="rId186" xr:uid="{0C3841C0-8292-4CA8-9D49-9F601B061E46}"/>
    <hyperlink ref="H161" r:id="rId187" xr:uid="{CA42D089-174E-4080-A42C-874F00DF7617}"/>
    <hyperlink ref="I161" r:id="rId188" xr:uid="{ABCA1500-7DFA-4151-9553-49B7924F4C81}"/>
    <hyperlink ref="C163" r:id="rId189" xr:uid="{1302F617-0197-4EED-8B7B-01C4B2238CCD}"/>
    <hyperlink ref="H163" r:id="rId190" xr:uid="{78057E7A-8936-4D70-A92F-D474C8063718}"/>
    <hyperlink ref="I163" r:id="rId191" xr:uid="{247B9A7C-B958-4917-9369-69CD1D400BE9}"/>
    <hyperlink ref="C167" r:id="rId192" xr:uid="{8711253E-6C22-4C5D-ACA7-8EF8DEC4B5B6}"/>
    <hyperlink ref="H167" r:id="rId193" xr:uid="{EE012976-1E9E-4695-BD55-EBA52C44BCD1}"/>
    <hyperlink ref="I167" r:id="rId194" xr:uid="{FC8AEF00-6848-4AAF-A6BB-19FACF4BAF4C}"/>
    <hyperlink ref="C168" r:id="rId195" xr:uid="{894DB601-9BFB-456C-B9CD-6FF7AF9A5ACC}"/>
    <hyperlink ref="H168" r:id="rId196" xr:uid="{CC9F8F52-39AF-430C-8F41-05D313E98EFE}"/>
    <hyperlink ref="I168" r:id="rId197" xr:uid="{C3DC1BFE-FBF6-4B0F-92BF-8F34B8D1E0E6}"/>
    <hyperlink ref="C170" r:id="rId198" xr:uid="{9222E4B2-14F8-48B2-A86E-11C23F7F25C3}"/>
    <hyperlink ref="H170" r:id="rId199" xr:uid="{809F44A0-BEB5-4D1B-8DBF-80AD3248682A}"/>
    <hyperlink ref="I170" r:id="rId200" xr:uid="{7E6FE416-2103-4B73-87BF-713E498A2986}"/>
    <hyperlink ref="H172" r:id="rId201" xr:uid="{EA260D47-0C80-4514-9E25-7BB0C7838B0C}"/>
    <hyperlink ref="I173" r:id="rId202" xr:uid="{3C7F68E2-61CA-460E-80FF-37A8A8E78186}"/>
    <hyperlink ref="C177" r:id="rId203" display="christopher.t.lewis@utah.edu" xr:uid="{1D4A251F-EBC7-48F2-A01B-CEE97184190A}"/>
    <hyperlink ref="H177" r:id="rId204" xr:uid="{033D2D0F-02BD-415F-8138-B48BB220909A}"/>
    <hyperlink ref="I177" r:id="rId205" xr:uid="{B14E0E70-3E39-46EE-A9DB-12D5135BA8AE}"/>
    <hyperlink ref="H178" r:id="rId206" xr:uid="{C9593C66-F2CE-4864-809A-3326FB378DA6}"/>
    <hyperlink ref="I178" r:id="rId207" xr:uid="{171CA525-89D0-4164-B47D-0CC75B468BF0}"/>
    <hyperlink ref="C180" r:id="rId208" xr:uid="{8A0BBEE7-0821-425D-B944-1F24ACD13233}"/>
    <hyperlink ref="H180" r:id="rId209" xr:uid="{97325721-1E78-4601-8CCB-25A4D29C0838}"/>
    <hyperlink ref="I180" r:id="rId210" xr:uid="{39239840-5D06-4E55-8C88-886D812657E8}"/>
    <hyperlink ref="H182" r:id="rId211" xr:uid="{B80770C0-CBED-4DA1-AA15-620C33023327}"/>
    <hyperlink ref="I182" r:id="rId212" xr:uid="{AC2BED71-30A4-4E84-AF52-2CE1906D5CC6}"/>
    <hyperlink ref="C183" r:id="rId213" xr:uid="{5415957B-4590-435B-9EC9-7160CDB11850}"/>
    <hyperlink ref="H183" r:id="rId214" xr:uid="{8F1278E7-6D8D-46C7-B4A2-9922CE965323}"/>
    <hyperlink ref="I183" r:id="rId215" xr:uid="{5D269C11-E11A-4AB0-9082-3FAD6F42E12A}"/>
    <hyperlink ref="C184" r:id="rId216" xr:uid="{413E420D-246A-481D-AAEF-057DE3AD903C}"/>
    <hyperlink ref="H184" r:id="rId217" xr:uid="{B5620391-B544-40EF-8322-CAD7C86825C6}"/>
    <hyperlink ref="I184" r:id="rId218" xr:uid="{7E14922C-1E23-4113-8A05-1A7EDDCBA5D0}"/>
    <hyperlink ref="C186" r:id="rId219" xr:uid="{861B3EBE-B110-4733-BCF7-99D6D29C04BE}"/>
    <hyperlink ref="H186" r:id="rId220" xr:uid="{8C0188ED-922E-4677-878D-50BAF8D94AB2}"/>
    <hyperlink ref="I186" r:id="rId221" xr:uid="{410D7B75-3F6D-45E7-A77A-1A402800A3F6}"/>
    <hyperlink ref="H188" r:id="rId222" xr:uid="{63113AB0-A4B3-4EE0-93D1-F213FD688A18}"/>
    <hyperlink ref="I188" r:id="rId223" xr:uid="{EF94CC05-689B-4F2D-9FD8-DE35F9489B62}"/>
    <hyperlink ref="H189" r:id="rId224" xr:uid="{564906E0-5827-4980-A033-7C8B81CC6048}"/>
    <hyperlink ref="I189" r:id="rId225" xr:uid="{DEBC34AB-2485-41B4-A531-E72AE81DD756}"/>
    <hyperlink ref="I190" r:id="rId226" xr:uid="{B1AE7DE4-0C23-4F96-8F9C-F5F2F06CD75C}"/>
    <hyperlink ref="C192" r:id="rId227" xr:uid="{5610E362-F98D-4B0F-B110-66A3E3CF550B}"/>
    <hyperlink ref="H192" r:id="rId228" xr:uid="{F43FA348-D939-475D-8EA3-68EE7D70756C}"/>
    <hyperlink ref="I192" r:id="rId229" xr:uid="{8B50FD19-0451-432F-BBD2-E5DE5E6D22C5}"/>
    <hyperlink ref="C194" r:id="rId230" xr:uid="{2FCF4798-C9D2-4110-B823-40611BD5E6A9}"/>
    <hyperlink ref="H194" r:id="rId231" xr:uid="{EEDBEDC3-ABF0-437F-B14F-0045944D9877}"/>
    <hyperlink ref="I194" r:id="rId232" xr:uid="{E9EFB2EC-47FA-4EA6-924D-1B7210CC89FA}"/>
    <hyperlink ref="I121" r:id="rId233" xr:uid="{88B8CEB8-25DB-4F43-81FC-9CA86BD36EC1}"/>
    <hyperlink ref="H121" r:id="rId234" xr:uid="{48DC3D66-D5DE-4EF2-A72A-EFB386467BF2}"/>
    <hyperlink ref="I119" r:id="rId235" xr:uid="{A876576B-2CF4-438B-B237-1DCC44A3EB64}"/>
    <hyperlink ref="C119" r:id="rId236" xr:uid="{F8F512AF-A071-46E3-9427-1FE1E6279BA4}"/>
    <hyperlink ref="C121" r:id="rId237" xr:uid="{6BBFAC15-CC1C-4E55-8283-89FCE7DC4592}"/>
    <hyperlink ref="H85" r:id="rId238" xr:uid="{46166885-DDB2-4C7C-AB01-2E480F67F67D}"/>
    <hyperlink ref="H96" r:id="rId239" xr:uid="{A4B2570F-4894-403F-938C-F30A498EA783}"/>
    <hyperlink ref="C100" r:id="rId240" xr:uid="{4F5BE8ED-7E3C-41A1-933D-7D1CF6368858}"/>
    <hyperlink ref="H190" r:id="rId241" xr:uid="{3129F225-E982-47F4-8CA5-DF862B9F3D6D}"/>
    <hyperlink ref="H2" r:id="rId242" display="sarah.beckjord@bc.edu" xr:uid="{5FA06DA8-266A-4B8B-B5C5-DD1EC04CE77E}"/>
    <hyperlink ref="I2" r:id="rId243" display="https://silc.asu.edu/content/portuguese" xr:uid="{528555F5-D964-4C78-832B-BA6F3A8E4FEF}"/>
    <hyperlink ref="H4" r:id="rId244" xr:uid="{1EA3B777-B8C9-4CB4-AEE7-08C29DF46A25}"/>
    <hyperlink ref="H5" r:id="rId245" xr:uid="{B0B3D39F-E13D-4587-A6F0-74C4F58E52C0}"/>
    <hyperlink ref="H6" r:id="rId246" xr:uid="{A72AAA9F-98D8-4D48-91AA-3F031D2370E6}"/>
    <hyperlink ref="H7" r:id="rId247" xr:uid="{37E0F389-0D57-4414-8E2F-30489722EC2E}"/>
    <hyperlink ref="C13" r:id="rId248" xr:uid="{14B54325-FB9C-46C2-99DF-80F85DFBA8F8}"/>
    <hyperlink ref="H13" r:id="rId249" xr:uid="{3B3EEAEF-FEAB-403F-8622-A44FC6D7D7D1}"/>
    <hyperlink ref="I13" r:id="rId250" xr:uid="{4D2B98AC-41F4-4B00-9393-6BE8DE8532B7}"/>
    <hyperlink ref="H47" r:id="rId251" xr:uid="{6F50E1F3-FC80-4B7B-B450-BC4587835067}"/>
    <hyperlink ref="I47" r:id="rId252" xr:uid="{DB65AF55-CD3E-48A6-A4F0-02572657A424}"/>
    <hyperlink ref="C49" r:id="rId253" display="haitianstudies@ku.edu                                     afs@ku.edu" xr:uid="{C81CF36F-8862-4516-B88B-7681116CCF06}"/>
    <hyperlink ref="H53" r:id="rId254" xr:uid="{38E2610D-C324-43BA-B8E7-4C95B7967E7E}"/>
    <hyperlink ref="C55" r:id="rId255" xr:uid="{673B41A7-30D7-4D2D-B7D5-B986BA77D94F}"/>
    <hyperlink ref="H55" r:id="rId256" display="emilyt@ku.edu" xr:uid="{409CBE7B-A0C4-46D7-97F9-058465160BA4}"/>
    <hyperlink ref="H56" r:id="rId257" display="martina@ku.edu" xr:uid="{39FC1B1F-5820-4030-A79B-BC75E766979C}"/>
    <hyperlink ref="H61" r:id="rId258" display="mhiga@middlebury.edu" xr:uid="{6734F63C-7155-4843-959C-0F7B10038209}"/>
    <hyperlink ref="H69" r:id="rId259" display="istern@ncsu.edu" xr:uid="{FA28D2D5-EB8B-4B8C-B222-6C9D115E4562}"/>
    <hyperlink ref="I71" r:id="rId260" xr:uid="{E84087FC-76DF-4A5F-9B00-3EFAA63C938A}"/>
    <hyperlink ref="C72" r:id="rId261" display="clas@osu.edu_x000a_spanport@osu.edu" xr:uid="{2DD42AAE-FEA4-4A15-B1C1-F71DC38679DB}"/>
    <hyperlink ref="C76" r:id="rId262" display="CLACS Admin                                                      isabelle.hazel@nyu.edu" xr:uid="{1D06D866-F3F4-4E37-9624-4A6575A05698}"/>
    <hyperlink ref="C77" r:id="rId263" display="CLACS Admin                                                      isabelle.hazel@nyu.edu" xr:uid="{142657B9-194A-4BF8-B7F5-EB61A15E53D2}"/>
    <hyperlink ref="C78" r:id="rId264" display="CLACS Admin                                                      isabelle.hazel@nyu.edu" xr:uid="{4F95C632-ABC9-41CB-AF7E-1DE11CB04EE2}"/>
    <hyperlink ref="C79" r:id="rId265" display="CLACS Admin                                                      isabelle.hazel@nyu.edu" xr:uid="{F364489E-E873-43DC-AB73-15D98205AEE1}"/>
    <hyperlink ref="H81" r:id="rId266" display="perez@mail.sdsu.edu " xr:uid="{7D5C2ADA-49D2-4474-AEB9-8B6CA8A2FA1F}"/>
    <hyperlink ref="C83" r:id="rId267" display="Michelle Finley, Program Assistant (mfinley@smith.edu)" xr:uid="{3181B545-F067-44E9-AA68-4F5C8564E8ED}"/>
    <hyperlink ref="C84" r:id="rId268" display="Michelle Finley, Program Assistant (mfinley@smith.edu)" xr:uid="{5B43AA45-F4B5-4619-8B7A-0E11F941F009}"/>
    <hyperlink ref="C85" r:id="rId269" display="Michelle Finley, Program Assistant (mfinley@smith.edu)" xr:uid="{DEE758C8-9CF8-48C9-BB1E-B58280045180}"/>
    <hyperlink ref="C86" r:id="rId270" display="Michelle Finley, Program Assistant (mfinley@smith.edu)" xr:uid="{D476DA36-230D-46C2-84A7-42499166D2CD}"/>
    <hyperlink ref="I84" r:id="rId271" xr:uid="{5072925E-17AC-4500-827D-C5DADAF4AC34}"/>
    <hyperlink ref="H91" r:id="rId272" xr:uid="{CE7F65BB-D423-4F48-9053-F0E2F946E491}"/>
    <hyperlink ref="C90" r:id="rId273" xr:uid="{2086D9BD-5D75-4C68-916F-69D21C632A41}"/>
    <hyperlink ref="C91" r:id="rId274" xr:uid="{879D0A9F-410A-4B47-8C6A-E38B4F2EF263}"/>
    <hyperlink ref="I94" r:id="rId275" location="Portuguese" xr:uid="{C6819304-01B6-408B-99C8-97D13220FF57}"/>
    <hyperlink ref="H95" r:id="rId276" xr:uid="{C4AB57A6-4760-4309-A71A-EE20492B3D27}"/>
    <hyperlink ref="C116" r:id="rId277" xr:uid="{54895116-1888-4F56-89B7-DC9ADDD9695A}"/>
    <hyperlink ref="H116" r:id="rId278" xr:uid="{A3C62E24-A57C-4BCB-936D-A497794EC6C2}"/>
    <hyperlink ref="I116" r:id="rId279" xr:uid="{35A245B5-1DF6-41DB-B207-25E11D407B80}"/>
    <hyperlink ref="H117" r:id="rId280" xr:uid="{9392115D-752A-4763-BFA5-E790A6C162F0}"/>
    <hyperlink ref="H126" r:id="rId281" display="hebble@ufl.edu" xr:uid="{BB1F53CF-38C3-4FC7-8666-2046AA218AFB}"/>
    <hyperlink ref="I129" r:id="rId282" xr:uid="{76655C49-FAA4-475B-8042-CC22D1133368}"/>
    <hyperlink ref="C134" r:id="rId283" xr:uid="{4E196D7E-F98D-47EF-ACD0-6D00392BFA29}"/>
    <hyperlink ref="H134" r:id="rId284" xr:uid="{36FEFC97-3BB4-48DB-BD60-1327A0BC9E3D}"/>
    <hyperlink ref="H138" r:id="rId285" display="tlima@umd.edu" xr:uid="{C8EC3523-9B96-48D7-BE6C-4E6543AA7201}"/>
    <hyperlink ref="I138" r:id="rId286" xr:uid="{BC8C05D2-65DB-420A-8126-BBA8E616D6DC}"/>
    <hyperlink ref="H145" r:id="rId287" display="mkosinski@miami.edu" xr:uid="{DE6F2423-91FD-43D2-818B-FDDEFDDD0180}"/>
    <hyperlink ref="I145" r:id="rId288" xr:uid="{3D4A4948-F154-43F9-B75F-F6382F2090B9}"/>
    <hyperlink ref="C146" r:id="rId289" xr:uid="{158DEF21-3189-40B6-BBAB-E916B081A5D1}"/>
    <hyperlink ref="I146" r:id="rId290" xr:uid="{B23F24CD-4773-47E2-BADF-3E19A7292BAA}"/>
    <hyperlink ref="C148" r:id="rId291" xr:uid="{2B82831A-CF2D-4E37-87CD-C24AB2314826}"/>
    <hyperlink ref="I148" r:id="rId292" xr:uid="{FC5E3E2A-FE17-4CEC-B2E2-592C768723F0}"/>
    <hyperlink ref="H152" r:id="rId293" xr:uid="{E31A481D-4360-47F4-B4E0-3989C51A0D99}"/>
    <hyperlink ref="C154" r:id="rId294" display="Lilly Levya lilly@miami.edu" xr:uid="{8237EF12-8B2C-4C23-A88D-09C0EA247DD6}"/>
    <hyperlink ref="H156" r:id="rId295" xr:uid="{85A7CB0F-7E8E-47D8-8D8C-87B55729F1A5}"/>
    <hyperlink ref="C172" r:id="rId296" display="nengland@mail.utexas.edu" xr:uid="{22CD06B2-C6BF-44F0-B405-7B57CCFE0166}"/>
    <hyperlink ref="C174" r:id="rId297" display="llilasflas@austin.utexas.edu" xr:uid="{DD61F75E-5C99-4B8B-AE8E-F561424C8130}"/>
    <hyperlink ref="I174" r:id="rId298" display="https://liberalarts.utexas.edu/llilas/centers-and-programs/indigenous-languages-initiative.php" xr:uid="{ADD9D2B1-8AD2-41D2-BB17-41AF01C691E7}"/>
    <hyperlink ref="C182" r:id="rId299" display="Lilly Levya lilly@miami.edu" xr:uid="{7E6AF8B4-950B-4D38-A36F-2FCC6BE5E460}"/>
    <hyperlink ref="H136" r:id="rId300" xr:uid="{2BA6EEF7-C822-4D6E-9AB6-1D51815B8BF9}"/>
    <hyperlink ref="I41" r:id="rId301" xr:uid="{2EC339F6-828F-4193-B890-23808C60AA90}"/>
    <hyperlink ref="C67" r:id="rId302" display="CLACS Admin                                                      isabelle.hazel@nyu.edu" xr:uid="{6FECA97D-020A-44A4-8960-0A930A565349}"/>
    <hyperlink ref="C34" r:id="rId303" display="LACC@fiu.edu" xr:uid="{58A1303A-D0BC-4523-9F59-DA227E7C40BC}"/>
    <hyperlink ref="H173" r:id="rId304" xr:uid="{1ABEAA08-40FA-4F96-898A-29D030F1E5FB}"/>
    <hyperlink ref="C93" r:id="rId305" xr:uid="{24C62200-511D-451E-874C-083913635088}"/>
    <hyperlink ref="I93" r:id="rId306" xr:uid="{20B38FCF-D048-489A-9B95-736984724CEA}"/>
    <hyperlink ref="I176" r:id="rId307" xr:uid="{89E76F07-BE13-437E-86BF-077D14691C55}"/>
    <hyperlink ref="C165" r:id="rId308" display="Mercia Flannery (Director) merciaf@sas.upenn.edu" xr:uid="{4C05512C-7921-47D6-9327-0D70278426C1}"/>
    <hyperlink ref="C123" r:id="rId309" display="mailto:mdabkows@udel.edu" xr:uid="{4CB3DA0E-7FF1-4CE1-9CE3-0F5FA8A0F8C4}"/>
    <hyperlink ref="H123" r:id="rId310" xr:uid="{C7C5EFE5-CE96-41B4-9770-B17F8DFC991C}"/>
    <hyperlink ref="I123" r:id="rId311" xr:uid="{7AD2372E-8B17-412E-89D1-41DFCB7D1CA8}"/>
    <hyperlink ref="H18" r:id="rId312" xr:uid="{56DE7F19-6880-43A2-A99F-F65DC9F5630F}"/>
    <hyperlink ref="C19" r:id="rId313" xr:uid="{C536213E-DC1A-4429-9194-9B2CBE50708E}"/>
    <hyperlink ref="C155" r:id="rId314" display="Lilly Levya lilly@miami.edu" xr:uid="{9EB2BF4C-1BBC-49CF-9BC9-890E889616CD}"/>
    <hyperlink ref="C156" r:id="rId315" display="Lilly Levya lilly@miami.edu" xr:uid="{E209F8E2-04F1-47CB-967D-6087731F17C9}"/>
    <hyperlink ref="C157" r:id="rId316" display="Lilly Levya lilly@miami.edu" xr:uid="{EA366556-1888-42CD-9695-0201AA542AC7}"/>
    <hyperlink ref="G154" r:id="rId317" display="Lilly Levya lilly@miami.edu" xr:uid="{38435A48-9F45-401C-9522-3A0EA4E75137}"/>
  </hyperlinks>
  <pageMargins left="0.7" right="0.7" top="0.75" bottom="0.75" header="0" footer="0"/>
  <pageSetup orientation="landscape" r:id="rId3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446F-4DF8-430A-91B1-D062A66A2775}">
  <dimension ref="A1:Z1009"/>
  <sheetViews>
    <sheetView tabSelected="1" zoomScale="85" zoomScaleNormal="85" workbookViewId="0"/>
  </sheetViews>
  <sheetFormatPr baseColWidth="10" defaultColWidth="11.1640625" defaultRowHeight="15" customHeight="1" x14ac:dyDescent="0.2"/>
  <cols>
    <col min="1" max="1" width="17" customWidth="1"/>
    <col min="2" max="2" width="28.6640625" customWidth="1"/>
    <col min="3" max="3" width="42.5" customWidth="1"/>
    <col min="4" max="4" width="36.6640625" style="72" customWidth="1"/>
    <col min="5" max="5" width="25.1640625" customWidth="1"/>
    <col min="6" max="6" width="23.83203125" customWidth="1"/>
    <col min="7" max="7" width="38.1640625" customWidth="1"/>
    <col min="8" max="8" width="32" customWidth="1"/>
    <col min="9" max="9" width="53.5" customWidth="1"/>
    <col min="10" max="26" width="11" customWidth="1"/>
  </cols>
  <sheetData>
    <row r="1" spans="1:26" ht="16" x14ac:dyDescent="0.2">
      <c r="A1" s="1" t="s">
        <v>2</v>
      </c>
      <c r="B1" s="1" t="s">
        <v>482</v>
      </c>
      <c r="C1" s="2" t="s">
        <v>0</v>
      </c>
      <c r="D1" s="66" t="s">
        <v>483</v>
      </c>
      <c r="E1" s="3" t="s">
        <v>3</v>
      </c>
      <c r="F1" s="1" t="s">
        <v>4</v>
      </c>
      <c r="G1" s="1" t="s">
        <v>5</v>
      </c>
      <c r="H1" s="2" t="s">
        <v>6</v>
      </c>
      <c r="I1" s="1" t="s">
        <v>7</v>
      </c>
    </row>
    <row r="2" spans="1:26" ht="16" x14ac:dyDescent="0.2">
      <c r="A2" s="6"/>
      <c r="B2" s="7"/>
      <c r="C2" s="7"/>
      <c r="D2" s="98"/>
      <c r="E2" s="7"/>
      <c r="F2" s="7"/>
      <c r="G2" s="7"/>
      <c r="H2" s="7"/>
      <c r="I2" s="8"/>
    </row>
    <row r="3" spans="1:26" ht="78.75" customHeight="1" x14ac:dyDescent="0.2">
      <c r="A3" s="106" t="s">
        <v>704</v>
      </c>
      <c r="B3" s="61" t="s">
        <v>334</v>
      </c>
      <c r="C3" s="61" t="s">
        <v>335</v>
      </c>
      <c r="D3" s="64" t="s">
        <v>336</v>
      </c>
      <c r="E3" s="58" t="s">
        <v>705</v>
      </c>
      <c r="F3" s="58" t="s">
        <v>706</v>
      </c>
      <c r="G3" s="58" t="s">
        <v>707</v>
      </c>
      <c r="H3" s="107" t="s">
        <v>708</v>
      </c>
      <c r="I3" s="63" t="s">
        <v>337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1.25" customHeight="1" x14ac:dyDescent="0.2">
      <c r="A4" s="226"/>
      <c r="B4" s="227"/>
      <c r="C4" s="227"/>
      <c r="D4" s="227"/>
      <c r="E4" s="227"/>
      <c r="F4" s="227"/>
      <c r="G4" s="227"/>
      <c r="H4" s="227"/>
      <c r="I4" s="228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8" customHeight="1" x14ac:dyDescent="0.2">
      <c r="A5" s="106" t="s">
        <v>652</v>
      </c>
      <c r="B5" s="61" t="s">
        <v>224</v>
      </c>
      <c r="C5" s="108" t="s">
        <v>232</v>
      </c>
      <c r="D5" s="109" t="s">
        <v>233</v>
      </c>
      <c r="E5" s="108" t="s">
        <v>229</v>
      </c>
      <c r="F5" s="108" t="s">
        <v>235</v>
      </c>
      <c r="G5" s="108" t="s">
        <v>236</v>
      </c>
      <c r="H5" s="109" t="s">
        <v>576</v>
      </c>
      <c r="I5" s="73" t="s">
        <v>587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">
      <c r="A6" s="229"/>
      <c r="B6" s="227"/>
      <c r="C6" s="227"/>
      <c r="D6" s="227"/>
      <c r="E6" s="227"/>
      <c r="F6" s="227"/>
      <c r="G6" s="227"/>
      <c r="H6" s="227"/>
      <c r="I6" s="2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8" customHeight="1" x14ac:dyDescent="0.2">
      <c r="A7" s="106" t="s">
        <v>615</v>
      </c>
      <c r="B7" s="61" t="s">
        <v>127</v>
      </c>
      <c r="C7" s="58" t="s">
        <v>130</v>
      </c>
      <c r="D7" s="59" t="s">
        <v>138</v>
      </c>
      <c r="E7" s="111" t="s">
        <v>624</v>
      </c>
      <c r="F7" s="58" t="s">
        <v>201</v>
      </c>
      <c r="G7" s="58" t="s">
        <v>627</v>
      </c>
      <c r="H7" s="112" t="s">
        <v>628</v>
      </c>
      <c r="I7" s="59" t="s">
        <v>623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" x14ac:dyDescent="0.2">
      <c r="A8" s="230"/>
      <c r="B8" s="231"/>
      <c r="C8" s="231"/>
      <c r="D8" s="231"/>
      <c r="E8" s="231"/>
      <c r="F8" s="231"/>
      <c r="G8" s="231"/>
      <c r="H8" s="231"/>
      <c r="I8" s="231"/>
    </row>
    <row r="9" spans="1:26" ht="48" customHeight="1" x14ac:dyDescent="0.2">
      <c r="A9" s="232" t="s">
        <v>27</v>
      </c>
      <c r="B9" s="128" t="s">
        <v>556</v>
      </c>
      <c r="C9" s="129" t="s">
        <v>557</v>
      </c>
      <c r="D9" s="130" t="s">
        <v>559</v>
      </c>
      <c r="E9" s="129" t="s">
        <v>567</v>
      </c>
      <c r="F9" s="129" t="s">
        <v>558</v>
      </c>
      <c r="G9" s="129" t="s">
        <v>568</v>
      </c>
      <c r="H9" s="131" t="s">
        <v>559</v>
      </c>
      <c r="I9" s="130" t="s">
        <v>560</v>
      </c>
      <c r="J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8" customHeight="1" x14ac:dyDescent="0.2">
      <c r="A10" s="233"/>
      <c r="B10" s="61" t="s">
        <v>60</v>
      </c>
      <c r="C10" s="61" t="s">
        <v>61</v>
      </c>
      <c r="D10" s="113" t="s">
        <v>62</v>
      </c>
      <c r="E10" s="61" t="s">
        <v>12</v>
      </c>
      <c r="F10" s="61" t="s">
        <v>18</v>
      </c>
      <c r="G10" s="61" t="s">
        <v>63</v>
      </c>
      <c r="H10" s="61" t="s">
        <v>64</v>
      </c>
      <c r="I10" s="59" t="s">
        <v>65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48" customHeight="1" x14ac:dyDescent="0.2">
      <c r="A11" s="233"/>
      <c r="B11" s="61" t="s">
        <v>76</v>
      </c>
      <c r="C11" s="61" t="s">
        <v>77</v>
      </c>
      <c r="D11" s="69" t="s">
        <v>78</v>
      </c>
      <c r="E11" s="61" t="s">
        <v>79</v>
      </c>
      <c r="F11" s="61" t="s">
        <v>18</v>
      </c>
      <c r="G11" s="61" t="s">
        <v>484</v>
      </c>
      <c r="H11" s="61" t="s">
        <v>81</v>
      </c>
      <c r="I11" s="63" t="s">
        <v>485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48" customHeight="1" x14ac:dyDescent="0.2">
      <c r="A12" s="233"/>
      <c r="B12" s="61" t="s">
        <v>88</v>
      </c>
      <c r="C12" s="61" t="s">
        <v>606</v>
      </c>
      <c r="D12" s="69" t="s">
        <v>347</v>
      </c>
      <c r="E12" s="61" t="s">
        <v>607</v>
      </c>
      <c r="F12" s="61" t="s">
        <v>18</v>
      </c>
      <c r="G12" s="58" t="s">
        <v>348</v>
      </c>
      <c r="H12" s="63" t="s">
        <v>347</v>
      </c>
      <c r="I12" s="59" t="s">
        <v>349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8" customHeight="1" x14ac:dyDescent="0.2">
      <c r="A13" s="233"/>
      <c r="B13" s="61" t="s">
        <v>89</v>
      </c>
      <c r="C13" s="58" t="s">
        <v>720</v>
      </c>
      <c r="D13" s="69" t="s">
        <v>724</v>
      </c>
      <c r="E13" s="61" t="s">
        <v>12</v>
      </c>
      <c r="F13" s="61" t="s">
        <v>486</v>
      </c>
      <c r="G13" s="61" t="s">
        <v>582</v>
      </c>
      <c r="H13" s="59" t="s">
        <v>90</v>
      </c>
      <c r="I13" s="63" t="s">
        <v>91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48" customHeight="1" x14ac:dyDescent="0.2">
      <c r="A14" s="233"/>
      <c r="B14" s="61" t="s">
        <v>104</v>
      </c>
      <c r="C14" s="61" t="s">
        <v>105</v>
      </c>
      <c r="D14" s="94" t="s">
        <v>709</v>
      </c>
      <c r="E14" s="61" t="s">
        <v>710</v>
      </c>
      <c r="F14" s="61" t="s">
        <v>18</v>
      </c>
      <c r="G14" s="61" t="s">
        <v>711</v>
      </c>
      <c r="H14" s="63" t="s">
        <v>712</v>
      </c>
      <c r="I14" s="63" t="s">
        <v>713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8" customHeight="1" x14ac:dyDescent="0.2">
      <c r="A15" s="233"/>
      <c r="B15" s="61" t="s">
        <v>116</v>
      </c>
      <c r="C15" s="114" t="s">
        <v>117</v>
      </c>
      <c r="D15" s="115" t="s">
        <v>608</v>
      </c>
      <c r="E15" s="61" t="s">
        <v>609</v>
      </c>
      <c r="F15" s="61" t="s">
        <v>610</v>
      </c>
      <c r="G15" s="61" t="s">
        <v>611</v>
      </c>
      <c r="H15" s="63" t="s">
        <v>612</v>
      </c>
      <c r="I15" s="63" t="s">
        <v>118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48" customHeight="1" x14ac:dyDescent="0.2">
      <c r="A16" s="233"/>
      <c r="B16" s="61" t="s">
        <v>127</v>
      </c>
      <c r="C16" s="61" t="s">
        <v>128</v>
      </c>
      <c r="D16" s="96" t="s">
        <v>616</v>
      </c>
      <c r="E16" s="61" t="s">
        <v>12</v>
      </c>
      <c r="F16" s="61" t="s">
        <v>18</v>
      </c>
      <c r="G16" s="61" t="s">
        <v>617</v>
      </c>
      <c r="H16" s="59" t="s">
        <v>618</v>
      </c>
      <c r="I16" s="63" t="s">
        <v>487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48" customHeight="1" x14ac:dyDescent="0.2">
      <c r="A17" s="233"/>
      <c r="B17" s="61" t="s">
        <v>146</v>
      </c>
      <c r="C17" s="61" t="s">
        <v>488</v>
      </c>
      <c r="D17" s="194" t="s">
        <v>489</v>
      </c>
      <c r="E17" s="61" t="s">
        <v>149</v>
      </c>
      <c r="F17" s="61"/>
      <c r="G17" s="61" t="s">
        <v>150</v>
      </c>
      <c r="H17" s="63" t="s">
        <v>151</v>
      </c>
      <c r="I17" s="63" t="s">
        <v>152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48" customHeight="1" x14ac:dyDescent="0.2">
      <c r="A18" s="233"/>
      <c r="B18" s="61" t="s">
        <v>206</v>
      </c>
      <c r="C18" s="58" t="s">
        <v>207</v>
      </c>
      <c r="D18" s="94" t="s">
        <v>649</v>
      </c>
      <c r="E18" s="61" t="s">
        <v>17</v>
      </c>
      <c r="F18" s="61" t="s">
        <v>490</v>
      </c>
      <c r="G18" s="61" t="s">
        <v>215</v>
      </c>
      <c r="H18" s="116" t="s">
        <v>491</v>
      </c>
      <c r="I18" s="103" t="s">
        <v>650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8" customHeight="1" x14ac:dyDescent="0.2">
      <c r="A19" s="233"/>
      <c r="B19" s="61" t="s">
        <v>224</v>
      </c>
      <c r="C19" s="61" t="s">
        <v>225</v>
      </c>
      <c r="D19" s="69" t="s">
        <v>226</v>
      </c>
      <c r="E19" s="61" t="s">
        <v>12</v>
      </c>
      <c r="F19" s="61" t="s">
        <v>18</v>
      </c>
      <c r="G19" s="61"/>
      <c r="H19" s="61"/>
      <c r="I19" s="63" t="s">
        <v>227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48" customHeight="1" x14ac:dyDescent="0.2">
      <c r="A20" s="233"/>
      <c r="B20" s="61" t="s">
        <v>298</v>
      </c>
      <c r="C20" s="102" t="s">
        <v>299</v>
      </c>
      <c r="D20" s="117" t="s">
        <v>300</v>
      </c>
      <c r="E20" s="102" t="s">
        <v>12</v>
      </c>
      <c r="F20" s="102" t="s">
        <v>208</v>
      </c>
      <c r="G20" s="102" t="s">
        <v>301</v>
      </c>
      <c r="H20" s="118" t="s">
        <v>302</v>
      </c>
      <c r="I20" s="104" t="s">
        <v>303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6" ht="48" customHeight="1" x14ac:dyDescent="0.2">
      <c r="A21" s="233"/>
      <c r="B21" s="61" t="s">
        <v>313</v>
      </c>
      <c r="C21" s="61" t="s">
        <v>666</v>
      </c>
      <c r="D21" s="69" t="s">
        <v>314</v>
      </c>
      <c r="E21" s="61" t="s">
        <v>17</v>
      </c>
      <c r="F21" s="61" t="s">
        <v>176</v>
      </c>
      <c r="G21" s="61" t="s">
        <v>316</v>
      </c>
      <c r="H21" s="63" t="s">
        <v>317</v>
      </c>
      <c r="I21" s="63" t="s">
        <v>315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48" customHeight="1" x14ac:dyDescent="0.2">
      <c r="A22" s="233"/>
      <c r="B22" s="61" t="s">
        <v>492</v>
      </c>
      <c r="C22" s="61" t="s">
        <v>351</v>
      </c>
      <c r="D22" s="69" t="s">
        <v>352</v>
      </c>
      <c r="E22" s="61" t="s">
        <v>493</v>
      </c>
      <c r="F22" s="61" t="s">
        <v>201</v>
      </c>
      <c r="G22" s="61" t="s">
        <v>354</v>
      </c>
      <c r="H22" s="63" t="s">
        <v>355</v>
      </c>
      <c r="I22" s="63" t="s">
        <v>356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48" customHeight="1" x14ac:dyDescent="0.2">
      <c r="A23" s="233"/>
      <c r="B23" s="61" t="s">
        <v>357</v>
      </c>
      <c r="C23" s="61" t="s">
        <v>358</v>
      </c>
      <c r="D23" s="60" t="s">
        <v>359</v>
      </c>
      <c r="E23" s="61" t="s">
        <v>360</v>
      </c>
      <c r="F23" s="61" t="s">
        <v>176</v>
      </c>
      <c r="G23" s="61" t="s">
        <v>685</v>
      </c>
      <c r="H23" s="59" t="s">
        <v>686</v>
      </c>
      <c r="I23" s="63" t="s">
        <v>361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8" customHeight="1" x14ac:dyDescent="0.2">
      <c r="A24" s="233"/>
      <c r="B24" s="61" t="s">
        <v>385</v>
      </c>
      <c r="C24" s="61" t="s">
        <v>299</v>
      </c>
      <c r="D24" s="194" t="s">
        <v>386</v>
      </c>
      <c r="E24" s="61" t="s">
        <v>28</v>
      </c>
      <c r="F24" s="61" t="s">
        <v>18</v>
      </c>
      <c r="G24" s="61" t="s">
        <v>387</v>
      </c>
      <c r="H24" s="63" t="s">
        <v>388</v>
      </c>
      <c r="I24" s="63" t="s">
        <v>495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8" customHeight="1" x14ac:dyDescent="0.2">
      <c r="A25" s="233"/>
      <c r="B25" s="61" t="s">
        <v>460</v>
      </c>
      <c r="C25" s="61" t="s">
        <v>461</v>
      </c>
      <c r="D25" s="195" t="s">
        <v>574</v>
      </c>
      <c r="E25" s="61" t="s">
        <v>496</v>
      </c>
      <c r="F25" s="61" t="s">
        <v>18</v>
      </c>
      <c r="G25" s="61" t="s">
        <v>215</v>
      </c>
      <c r="H25" s="63" t="s">
        <v>463</v>
      </c>
      <c r="I25" s="63" t="s">
        <v>464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8" customHeight="1" x14ac:dyDescent="0.2">
      <c r="A26" s="233"/>
      <c r="B26" s="136" t="s">
        <v>476</v>
      </c>
      <c r="C26" s="136" t="s">
        <v>477</v>
      </c>
      <c r="D26" s="196" t="s">
        <v>478</v>
      </c>
      <c r="E26" s="136" t="s">
        <v>17</v>
      </c>
      <c r="F26" s="136" t="s">
        <v>18</v>
      </c>
      <c r="G26" s="136" t="s">
        <v>480</v>
      </c>
      <c r="H26" s="142" t="s">
        <v>478</v>
      </c>
      <c r="I26" s="142" t="s">
        <v>481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230"/>
      <c r="B27" s="231"/>
      <c r="C27" s="231"/>
      <c r="D27" s="231"/>
      <c r="E27" s="231"/>
      <c r="F27" s="231"/>
      <c r="G27" s="231"/>
      <c r="H27" s="231"/>
      <c r="I27" s="231"/>
    </row>
    <row r="28" spans="1:26" ht="47" customHeight="1" x14ac:dyDescent="0.2">
      <c r="A28" s="244" t="s">
        <v>228</v>
      </c>
      <c r="B28" s="128" t="s">
        <v>127</v>
      </c>
      <c r="C28" s="128" t="s">
        <v>130</v>
      </c>
      <c r="D28" s="132" t="s">
        <v>138</v>
      </c>
      <c r="E28" s="133" t="s">
        <v>140</v>
      </c>
      <c r="F28" s="133" t="s">
        <v>13</v>
      </c>
      <c r="G28" s="134" t="s">
        <v>143</v>
      </c>
      <c r="H28" s="135" t="s">
        <v>144</v>
      </c>
      <c r="I28" s="57" t="s">
        <v>145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47" customHeight="1" x14ac:dyDescent="0.2">
      <c r="A29" s="245"/>
      <c r="B29" s="136" t="s">
        <v>224</v>
      </c>
      <c r="C29" s="136" t="s">
        <v>591</v>
      </c>
      <c r="D29" s="137" t="s">
        <v>589</v>
      </c>
      <c r="E29" s="138" t="s">
        <v>12</v>
      </c>
      <c r="F29" s="138" t="s">
        <v>189</v>
      </c>
      <c r="G29" s="139" t="s">
        <v>230</v>
      </c>
      <c r="H29" s="140" t="s">
        <v>231</v>
      </c>
      <c r="I29" s="53" t="s">
        <v>590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230"/>
      <c r="B30" s="231"/>
      <c r="C30" s="231"/>
      <c r="D30" s="231"/>
      <c r="E30" s="231"/>
      <c r="F30" s="231"/>
      <c r="G30" s="231"/>
      <c r="H30" s="231"/>
      <c r="I30" s="231"/>
    </row>
    <row r="31" spans="1:26" ht="48" customHeight="1" x14ac:dyDescent="0.2">
      <c r="A31" s="232" t="s">
        <v>497</v>
      </c>
      <c r="B31" s="62" t="s">
        <v>556</v>
      </c>
      <c r="C31" s="58" t="s">
        <v>557</v>
      </c>
      <c r="D31" s="67" t="s">
        <v>559</v>
      </c>
      <c r="E31" s="58" t="s">
        <v>565</v>
      </c>
      <c r="F31" s="58" t="s">
        <v>558</v>
      </c>
      <c r="G31" s="58" t="s">
        <v>561</v>
      </c>
      <c r="H31" s="93" t="s">
        <v>559</v>
      </c>
      <c r="I31" s="93" t="s">
        <v>559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47" customHeight="1" x14ac:dyDescent="0.2">
      <c r="A32" s="232"/>
      <c r="B32" s="62" t="s">
        <v>498</v>
      </c>
      <c r="C32" s="62" t="s">
        <v>499</v>
      </c>
      <c r="D32" s="99" t="s">
        <v>66</v>
      </c>
      <c r="E32" s="100" t="s">
        <v>68</v>
      </c>
      <c r="F32" s="58" t="s">
        <v>18</v>
      </c>
      <c r="G32" s="61" t="s">
        <v>468</v>
      </c>
      <c r="H32" s="63" t="s">
        <v>70</v>
      </c>
      <c r="I32" s="63" t="s">
        <v>500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47" customHeight="1" x14ac:dyDescent="0.2">
      <c r="A33" s="232"/>
      <c r="B33" s="62" t="s">
        <v>430</v>
      </c>
      <c r="C33" s="93" t="s">
        <v>694</v>
      </c>
      <c r="D33" s="68"/>
      <c r="E33" s="62"/>
      <c r="F33" s="61"/>
      <c r="G33" s="61"/>
      <c r="H33" s="63"/>
      <c r="I33" s="59" t="s">
        <v>696</v>
      </c>
      <c r="J33" s="78" t="s">
        <v>697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">
      <c r="A34" s="233"/>
      <c r="B34" s="136" t="s">
        <v>460</v>
      </c>
      <c r="C34" s="136" t="s">
        <v>465</v>
      </c>
      <c r="D34" s="141" t="s">
        <v>466</v>
      </c>
      <c r="E34" s="136" t="s">
        <v>12</v>
      </c>
      <c r="F34" s="136" t="s">
        <v>18</v>
      </c>
      <c r="G34" s="136" t="s">
        <v>468</v>
      </c>
      <c r="H34" s="142" t="s">
        <v>70</v>
      </c>
      <c r="I34" s="142" t="s">
        <v>469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246"/>
      <c r="B35" s="247"/>
      <c r="C35" s="247"/>
      <c r="D35" s="247"/>
      <c r="E35" s="247"/>
      <c r="F35" s="247"/>
      <c r="G35" s="247"/>
      <c r="H35" s="247"/>
      <c r="I35" s="247"/>
      <c r="J35" s="4"/>
      <c r="K35" s="4"/>
      <c r="L35" s="4"/>
    </row>
    <row r="36" spans="1:26" ht="48" customHeight="1" x14ac:dyDescent="0.2">
      <c r="A36" s="51" t="s">
        <v>132</v>
      </c>
      <c r="B36" s="143" t="s">
        <v>127</v>
      </c>
      <c r="C36" s="144" t="s">
        <v>130</v>
      </c>
      <c r="D36" s="15" t="s">
        <v>131</v>
      </c>
      <c r="E36" s="145" t="s">
        <v>37</v>
      </c>
      <c r="F36" s="146" t="s">
        <v>133</v>
      </c>
      <c r="G36" s="97" t="s">
        <v>134</v>
      </c>
      <c r="H36" s="147" t="s">
        <v>131</v>
      </c>
      <c r="I36" s="148" t="s">
        <v>135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248"/>
      <c r="B37" s="231"/>
      <c r="C37" s="231"/>
      <c r="D37" s="231"/>
      <c r="E37" s="231"/>
      <c r="F37" s="231"/>
      <c r="G37" s="231"/>
      <c r="H37" s="231"/>
      <c r="I37" s="231"/>
    </row>
    <row r="38" spans="1:26" ht="48" customHeight="1" x14ac:dyDescent="0.2">
      <c r="A38" s="92" t="s">
        <v>187</v>
      </c>
      <c r="B38" s="128" t="s">
        <v>185</v>
      </c>
      <c r="C38" s="128" t="s">
        <v>186</v>
      </c>
      <c r="D38" s="149" t="s">
        <v>640</v>
      </c>
      <c r="E38" s="129" t="s">
        <v>188</v>
      </c>
      <c r="F38" s="128" t="s">
        <v>189</v>
      </c>
      <c r="G38" s="129" t="s">
        <v>190</v>
      </c>
      <c r="H38" s="130" t="s">
        <v>191</v>
      </c>
      <c r="I38" s="130" t="s">
        <v>192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230"/>
      <c r="B39" s="231"/>
      <c r="C39" s="231"/>
      <c r="D39" s="231"/>
      <c r="E39" s="231"/>
      <c r="F39" s="231"/>
      <c r="G39" s="231"/>
      <c r="H39" s="231"/>
      <c r="I39" s="231"/>
    </row>
    <row r="40" spans="1:26" ht="48" customHeight="1" x14ac:dyDescent="0.2">
      <c r="A40" s="238" t="s">
        <v>36</v>
      </c>
      <c r="B40" s="159" t="s">
        <v>33</v>
      </c>
      <c r="C40" s="159" t="s">
        <v>34</v>
      </c>
      <c r="D40" s="197" t="s">
        <v>35</v>
      </c>
      <c r="E40" s="159" t="s">
        <v>37</v>
      </c>
      <c r="F40" s="159" t="s">
        <v>18</v>
      </c>
      <c r="G40" s="159" t="s">
        <v>38</v>
      </c>
      <c r="H40" s="166" t="s">
        <v>501</v>
      </c>
      <c r="I40" s="166" t="s">
        <v>502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48" customHeight="1" x14ac:dyDescent="0.2">
      <c r="A41" s="239"/>
      <c r="B41" s="159" t="s">
        <v>185</v>
      </c>
      <c r="C41" s="159" t="s">
        <v>186</v>
      </c>
      <c r="D41" s="160" t="s">
        <v>753</v>
      </c>
      <c r="E41" s="159" t="s">
        <v>193</v>
      </c>
      <c r="F41" s="159" t="s">
        <v>505</v>
      </c>
      <c r="G41" s="159" t="s">
        <v>195</v>
      </c>
      <c r="H41" s="166" t="s">
        <v>196</v>
      </c>
      <c r="I41" s="166" t="s">
        <v>192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48" customHeight="1" x14ac:dyDescent="0.2">
      <c r="A42" s="239"/>
      <c r="B42" s="161" t="s">
        <v>206</v>
      </c>
      <c r="C42" s="161" t="s">
        <v>207</v>
      </c>
      <c r="D42" s="160" t="s">
        <v>754</v>
      </c>
      <c r="E42" s="162" t="s">
        <v>217</v>
      </c>
      <c r="F42" s="162" t="s">
        <v>208</v>
      </c>
      <c r="G42" s="159" t="s">
        <v>218</v>
      </c>
      <c r="H42" s="168" t="s">
        <v>651</v>
      </c>
      <c r="I42" s="163" t="s">
        <v>650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48" customHeight="1" x14ac:dyDescent="0.2">
      <c r="A43" s="239"/>
      <c r="B43" s="159" t="s">
        <v>244</v>
      </c>
      <c r="C43" s="159" t="s">
        <v>117</v>
      </c>
      <c r="D43" s="164" t="s">
        <v>581</v>
      </c>
      <c r="E43" s="165" t="s">
        <v>504</v>
      </c>
      <c r="F43" s="159" t="s">
        <v>248</v>
      </c>
      <c r="G43" s="169" t="s">
        <v>249</v>
      </c>
      <c r="H43" s="169" t="s">
        <v>250</v>
      </c>
      <c r="I43" s="170" t="s">
        <v>580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48" customHeight="1" x14ac:dyDescent="0.2">
      <c r="A44" s="239"/>
      <c r="B44" s="159" t="s">
        <v>258</v>
      </c>
      <c r="C44" s="165" t="s">
        <v>83</v>
      </c>
      <c r="D44" s="198"/>
      <c r="E44" s="159"/>
      <c r="F44" s="159"/>
      <c r="G44" s="159" t="s">
        <v>262</v>
      </c>
      <c r="H44" s="169" t="s">
        <v>263</v>
      </c>
      <c r="I44" s="169" t="s">
        <v>264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48" customHeight="1" x14ac:dyDescent="0.2">
      <c r="A45" s="239"/>
      <c r="B45" s="159" t="s">
        <v>357</v>
      </c>
      <c r="C45" s="159" t="s">
        <v>362</v>
      </c>
      <c r="D45" s="160" t="s">
        <v>750</v>
      </c>
      <c r="E45" s="159" t="s">
        <v>364</v>
      </c>
      <c r="F45" s="159" t="s">
        <v>18</v>
      </c>
      <c r="G45" s="159" t="s">
        <v>365</v>
      </c>
      <c r="H45" s="166" t="s">
        <v>363</v>
      </c>
      <c r="I45" s="166" t="s">
        <v>366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48" customHeight="1" x14ac:dyDescent="0.2">
      <c r="A46" s="239"/>
      <c r="B46" s="159" t="s">
        <v>503</v>
      </c>
      <c r="C46" s="159" t="s">
        <v>380</v>
      </c>
      <c r="D46" s="197" t="s">
        <v>376</v>
      </c>
      <c r="E46" s="159" t="s">
        <v>504</v>
      </c>
      <c r="F46" s="159" t="s">
        <v>13</v>
      </c>
      <c r="G46" s="159" t="s">
        <v>687</v>
      </c>
      <c r="H46" s="167" t="s">
        <v>688</v>
      </c>
      <c r="I46" s="166" t="s">
        <v>381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48" customHeight="1" x14ac:dyDescent="0.2">
      <c r="A47" s="239"/>
      <c r="B47" s="161" t="s">
        <v>382</v>
      </c>
      <c r="C47" s="159" t="s">
        <v>383</v>
      </c>
      <c r="D47" s="160" t="s">
        <v>751</v>
      </c>
      <c r="E47" s="159" t="s">
        <v>17</v>
      </c>
      <c r="F47" s="161" t="s">
        <v>689</v>
      </c>
      <c r="G47" s="160" t="s">
        <v>752</v>
      </c>
      <c r="H47" s="167" t="s">
        <v>748</v>
      </c>
      <c r="I47" s="166" t="s">
        <v>745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48" customHeight="1" x14ac:dyDescent="0.2">
      <c r="A48" s="239"/>
      <c r="B48" s="159" t="s">
        <v>431</v>
      </c>
      <c r="C48" s="159" t="s">
        <v>287</v>
      </c>
      <c r="D48" s="199" t="s">
        <v>432</v>
      </c>
      <c r="E48" s="159" t="s">
        <v>504</v>
      </c>
      <c r="F48" s="159" t="s">
        <v>176</v>
      </c>
      <c r="G48" s="159"/>
      <c r="H48" s="200"/>
      <c r="I48" s="166" t="s">
        <v>433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48" customHeight="1" x14ac:dyDescent="0.2">
      <c r="A49" s="239"/>
      <c r="B49" s="159" t="s">
        <v>224</v>
      </c>
      <c r="C49" s="159" t="s">
        <v>232</v>
      </c>
      <c r="D49" s="197" t="s">
        <v>233</v>
      </c>
      <c r="E49" s="159" t="s">
        <v>504</v>
      </c>
      <c r="F49" s="159" t="s">
        <v>235</v>
      </c>
      <c r="G49" s="159" t="s">
        <v>583</v>
      </c>
      <c r="H49" s="167" t="s">
        <v>584</v>
      </c>
      <c r="I49" s="167" t="s">
        <v>592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230"/>
      <c r="B50" s="231"/>
      <c r="C50" s="231"/>
      <c r="D50" s="231"/>
      <c r="E50" s="231"/>
      <c r="F50" s="231"/>
      <c r="G50" s="231"/>
      <c r="H50" s="231"/>
      <c r="I50" s="231"/>
    </row>
    <row r="51" spans="1:26" ht="48" customHeight="1" x14ac:dyDescent="0.2">
      <c r="A51" s="232" t="s">
        <v>11</v>
      </c>
      <c r="B51" s="128" t="s">
        <v>8</v>
      </c>
      <c r="C51" s="128" t="s">
        <v>9</v>
      </c>
      <c r="D51" s="150" t="s">
        <v>10</v>
      </c>
      <c r="E51" s="128" t="s">
        <v>12</v>
      </c>
      <c r="F51" s="128" t="s">
        <v>176</v>
      </c>
      <c r="G51" s="129" t="s">
        <v>593</v>
      </c>
      <c r="H51" s="130" t="s">
        <v>594</v>
      </c>
      <c r="I51" s="130" t="s">
        <v>595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48" customHeight="1" x14ac:dyDescent="0.2">
      <c r="A52" s="233"/>
      <c r="B52" s="61" t="s">
        <v>14</v>
      </c>
      <c r="C52" s="61" t="s">
        <v>15</v>
      </c>
      <c r="D52" s="69" t="s">
        <v>16</v>
      </c>
      <c r="E52" s="61" t="s">
        <v>17</v>
      </c>
      <c r="F52" s="61" t="s">
        <v>18</v>
      </c>
      <c r="G52" s="61" t="s">
        <v>19</v>
      </c>
      <c r="H52" s="63" t="s">
        <v>20</v>
      </c>
      <c r="I52" s="63" t="s">
        <v>21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48" customHeight="1" x14ac:dyDescent="0.2">
      <c r="A53" s="233"/>
      <c r="B53" s="61" t="s">
        <v>22</v>
      </c>
      <c r="C53" s="61" t="s">
        <v>506</v>
      </c>
      <c r="D53" s="69" t="s">
        <v>24</v>
      </c>
      <c r="E53" s="61" t="s">
        <v>25</v>
      </c>
      <c r="F53" s="61" t="s">
        <v>18</v>
      </c>
      <c r="G53" s="61" t="s">
        <v>702</v>
      </c>
      <c r="H53" s="63" t="s">
        <v>703</v>
      </c>
      <c r="I53" s="63" t="s">
        <v>26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48" customHeight="1" x14ac:dyDescent="0.2">
      <c r="A54" s="233"/>
      <c r="B54" s="61" t="s">
        <v>556</v>
      </c>
      <c r="C54" s="58" t="s">
        <v>83</v>
      </c>
      <c r="D54" s="67"/>
      <c r="E54" s="58" t="s">
        <v>566</v>
      </c>
      <c r="F54" s="58" t="s">
        <v>562</v>
      </c>
      <c r="G54" s="58" t="s">
        <v>570</v>
      </c>
      <c r="H54" s="60" t="s">
        <v>569</v>
      </c>
      <c r="I54" s="60" t="s">
        <v>569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48" customHeight="1" x14ac:dyDescent="0.2">
      <c r="A55" s="233"/>
      <c r="B55" s="61" t="s">
        <v>29</v>
      </c>
      <c r="C55" s="61" t="s">
        <v>30</v>
      </c>
      <c r="D55" s="69" t="s">
        <v>31</v>
      </c>
      <c r="E55" s="61" t="s">
        <v>12</v>
      </c>
      <c r="F55" s="61" t="s">
        <v>18</v>
      </c>
      <c r="G55" s="61" t="s">
        <v>553</v>
      </c>
      <c r="H55" s="104" t="s">
        <v>554</v>
      </c>
      <c r="I55" s="63" t="s">
        <v>32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48" customHeight="1" x14ac:dyDescent="0.2">
      <c r="A56" s="233"/>
      <c r="B56" s="61" t="s">
        <v>596</v>
      </c>
      <c r="C56" s="58" t="s">
        <v>597</v>
      </c>
      <c r="D56" s="58" t="s">
        <v>598</v>
      </c>
      <c r="E56" s="58" t="s">
        <v>12</v>
      </c>
      <c r="F56" s="58" t="s">
        <v>18</v>
      </c>
      <c r="G56" s="119" t="s">
        <v>599</v>
      </c>
      <c r="H56" s="105" t="s">
        <v>600</v>
      </c>
      <c r="I56" s="59" t="s">
        <v>601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48" customHeight="1" x14ac:dyDescent="0.2">
      <c r="A57" s="233"/>
      <c r="B57" s="61" t="s">
        <v>33</v>
      </c>
      <c r="C57" s="61" t="s">
        <v>39</v>
      </c>
      <c r="D57" s="69" t="s">
        <v>40</v>
      </c>
      <c r="E57" s="61" t="s">
        <v>12</v>
      </c>
      <c r="F57" s="61" t="s">
        <v>18</v>
      </c>
      <c r="G57" s="61" t="s">
        <v>41</v>
      </c>
      <c r="H57" s="63" t="s">
        <v>40</v>
      </c>
      <c r="I57" s="63" t="s">
        <v>42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48" customHeight="1" x14ac:dyDescent="0.2">
      <c r="A58" s="233"/>
      <c r="B58" s="61" t="s">
        <v>52</v>
      </c>
      <c r="C58" s="61" t="s">
        <v>53</v>
      </c>
      <c r="D58" s="69" t="s">
        <v>54</v>
      </c>
      <c r="E58" s="61" t="s">
        <v>12</v>
      </c>
      <c r="F58" s="61" t="s">
        <v>18</v>
      </c>
      <c r="G58" s="61" t="s">
        <v>700</v>
      </c>
      <c r="H58" s="63" t="s">
        <v>701</v>
      </c>
      <c r="I58" s="63" t="s">
        <v>56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48" customHeight="1" x14ac:dyDescent="0.2">
      <c r="A59" s="233"/>
      <c r="B59" s="61" t="s">
        <v>57</v>
      </c>
      <c r="C59" s="61" t="s">
        <v>507</v>
      </c>
      <c r="D59" s="94" t="s">
        <v>602</v>
      </c>
      <c r="E59" s="61" t="s">
        <v>17</v>
      </c>
      <c r="F59" s="61" t="s">
        <v>18</v>
      </c>
      <c r="G59" s="58" t="s">
        <v>603</v>
      </c>
      <c r="H59" s="63" t="s">
        <v>604</v>
      </c>
      <c r="I59" s="63" t="s">
        <v>59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48" customHeight="1" x14ac:dyDescent="0.2">
      <c r="A60" s="233"/>
      <c r="B60" s="61" t="s">
        <v>60</v>
      </c>
      <c r="C60" s="61" t="s">
        <v>72</v>
      </c>
      <c r="D60" s="69" t="s">
        <v>73</v>
      </c>
      <c r="E60" s="61" t="s">
        <v>12</v>
      </c>
      <c r="F60" s="61" t="s">
        <v>176</v>
      </c>
      <c r="G60" s="61" t="s">
        <v>74</v>
      </c>
      <c r="H60" s="63" t="s">
        <v>73</v>
      </c>
      <c r="I60" s="63" t="s">
        <v>75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48" customHeight="1" x14ac:dyDescent="0.2">
      <c r="A61" s="233"/>
      <c r="B61" s="61" t="s">
        <v>76</v>
      </c>
      <c r="C61" s="61" t="s">
        <v>83</v>
      </c>
      <c r="D61" s="69" t="s">
        <v>84</v>
      </c>
      <c r="E61" s="61" t="s">
        <v>12</v>
      </c>
      <c r="F61" s="61" t="s">
        <v>176</v>
      </c>
      <c r="G61" s="61" t="s">
        <v>85</v>
      </c>
      <c r="H61" s="63" t="s">
        <v>86</v>
      </c>
      <c r="I61" s="63" t="s">
        <v>87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48" customHeight="1" x14ac:dyDescent="0.2">
      <c r="A62" s="233"/>
      <c r="B62" s="61" t="s">
        <v>89</v>
      </c>
      <c r="C62" s="58" t="s">
        <v>92</v>
      </c>
      <c r="D62" s="69" t="s">
        <v>93</v>
      </c>
      <c r="E62" s="61" t="s">
        <v>12</v>
      </c>
      <c r="F62" s="61" t="s">
        <v>176</v>
      </c>
      <c r="G62" s="58" t="s">
        <v>94</v>
      </c>
      <c r="H62" s="63" t="s">
        <v>95</v>
      </c>
      <c r="I62" s="63" t="s">
        <v>96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8" customHeight="1" x14ac:dyDescent="0.2">
      <c r="A63" s="233"/>
      <c r="B63" s="61" t="s">
        <v>99</v>
      </c>
      <c r="C63" s="61" t="s">
        <v>83</v>
      </c>
      <c r="D63" s="69" t="s">
        <v>508</v>
      </c>
      <c r="E63" s="61" t="s">
        <v>12</v>
      </c>
      <c r="F63" s="61" t="s">
        <v>18</v>
      </c>
      <c r="G63" s="61" t="s">
        <v>509</v>
      </c>
      <c r="H63" s="61" t="s">
        <v>510</v>
      </c>
      <c r="I63" s="63" t="s">
        <v>103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48" customHeight="1" x14ac:dyDescent="0.2">
      <c r="A64" s="233"/>
      <c r="B64" s="61" t="s">
        <v>104</v>
      </c>
      <c r="C64" s="61" t="s">
        <v>106</v>
      </c>
      <c r="D64" s="69" t="s">
        <v>107</v>
      </c>
      <c r="E64" s="61" t="s">
        <v>12</v>
      </c>
      <c r="F64" s="61" t="s">
        <v>18</v>
      </c>
      <c r="G64" s="61" t="s">
        <v>108</v>
      </c>
      <c r="H64" s="63" t="s">
        <v>109</v>
      </c>
      <c r="I64" s="63" t="s">
        <v>110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48" customHeight="1" x14ac:dyDescent="0.2">
      <c r="A65" s="233"/>
      <c r="B65" s="61" t="s">
        <v>111</v>
      </c>
      <c r="C65" s="61" t="s">
        <v>112</v>
      </c>
      <c r="D65" s="69" t="s">
        <v>113</v>
      </c>
      <c r="E65" s="61" t="s">
        <v>28</v>
      </c>
      <c r="F65" s="61" t="s">
        <v>18</v>
      </c>
      <c r="G65" s="61" t="s">
        <v>114</v>
      </c>
      <c r="H65" s="63" t="s">
        <v>113</v>
      </c>
      <c r="I65" s="63" t="s">
        <v>115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48" customHeight="1" x14ac:dyDescent="0.2">
      <c r="A66" s="233"/>
      <c r="B66" s="61" t="s">
        <v>116</v>
      </c>
      <c r="C66" s="61" t="s">
        <v>83</v>
      </c>
      <c r="D66" s="194" t="s">
        <v>119</v>
      </c>
      <c r="E66" s="61" t="s">
        <v>12</v>
      </c>
      <c r="F66" s="61" t="s">
        <v>176</v>
      </c>
      <c r="G66" s="61" t="s">
        <v>120</v>
      </c>
      <c r="H66" s="63" t="s">
        <v>121</v>
      </c>
      <c r="I66" s="63" t="s">
        <v>511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48" customHeight="1" x14ac:dyDescent="0.2">
      <c r="A67" s="233"/>
      <c r="B67" s="61" t="s">
        <v>127</v>
      </c>
      <c r="C67" s="61" t="s">
        <v>83</v>
      </c>
      <c r="D67" s="69" t="s">
        <v>136</v>
      </c>
      <c r="E67" s="61" t="s">
        <v>12</v>
      </c>
      <c r="F67" s="61" t="s">
        <v>176</v>
      </c>
      <c r="G67" s="61" t="s">
        <v>619</v>
      </c>
      <c r="H67" s="59" t="s">
        <v>620</v>
      </c>
      <c r="I67" s="63" t="s">
        <v>137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48" customHeight="1" x14ac:dyDescent="0.2">
      <c r="A68" s="233"/>
      <c r="B68" s="61" t="s">
        <v>146</v>
      </c>
      <c r="C68" s="61" t="s">
        <v>153</v>
      </c>
      <c r="D68" s="59" t="s">
        <v>719</v>
      </c>
      <c r="E68" s="61" t="s">
        <v>12</v>
      </c>
      <c r="F68" s="61" t="s">
        <v>18</v>
      </c>
      <c r="G68" s="58" t="s">
        <v>717</v>
      </c>
      <c r="H68" s="59" t="s">
        <v>718</v>
      </c>
      <c r="I68" s="63" t="s">
        <v>154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48" customHeight="1" x14ac:dyDescent="0.2">
      <c r="A69" s="233"/>
      <c r="B69" s="61" t="s">
        <v>155</v>
      </c>
      <c r="C69" s="61" t="s">
        <v>156</v>
      </c>
      <c r="D69" s="69" t="s">
        <v>157</v>
      </c>
      <c r="E69" s="61" t="s">
        <v>12</v>
      </c>
      <c r="F69" s="61" t="s">
        <v>18</v>
      </c>
      <c r="G69" s="58" t="s">
        <v>630</v>
      </c>
      <c r="H69" s="59" t="s">
        <v>631</v>
      </c>
      <c r="I69" s="59" t="s">
        <v>158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48" customHeight="1" x14ac:dyDescent="0.2">
      <c r="A70" s="233"/>
      <c r="B70" s="61" t="s">
        <v>159</v>
      </c>
      <c r="C70" s="61" t="s">
        <v>160</v>
      </c>
      <c r="D70" s="194" t="s">
        <v>512</v>
      </c>
      <c r="E70" s="61" t="s">
        <v>17</v>
      </c>
      <c r="F70" s="61" t="s">
        <v>18</v>
      </c>
      <c r="G70" s="61" t="s">
        <v>162</v>
      </c>
      <c r="H70" s="63" t="s">
        <v>513</v>
      </c>
      <c r="I70" s="63" t="s">
        <v>514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48" customHeight="1" x14ac:dyDescent="0.2">
      <c r="A71" s="233"/>
      <c r="B71" s="61" t="s">
        <v>165</v>
      </c>
      <c r="C71" s="61" t="s">
        <v>166</v>
      </c>
      <c r="D71" s="94" t="s">
        <v>714</v>
      </c>
      <c r="E71" s="61" t="s">
        <v>12</v>
      </c>
      <c r="F71" s="61" t="s">
        <v>18</v>
      </c>
      <c r="G71" s="61" t="s">
        <v>167</v>
      </c>
      <c r="H71" s="63" t="s">
        <v>168</v>
      </c>
      <c r="I71" s="63" t="s">
        <v>169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48" customHeight="1" x14ac:dyDescent="0.2">
      <c r="A72" s="233"/>
      <c r="B72" s="61" t="s">
        <v>173</v>
      </c>
      <c r="C72" s="61" t="s">
        <v>632</v>
      </c>
      <c r="D72" s="59" t="s">
        <v>633</v>
      </c>
      <c r="E72" s="61" t="s">
        <v>17</v>
      </c>
      <c r="F72" s="61" t="s">
        <v>515</v>
      </c>
      <c r="G72" s="61" t="s">
        <v>634</v>
      </c>
      <c r="H72" s="63" t="s">
        <v>635</v>
      </c>
      <c r="I72" s="63" t="s">
        <v>636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48" customHeight="1" x14ac:dyDescent="0.2">
      <c r="A73" s="233"/>
      <c r="B73" s="61" t="s">
        <v>174</v>
      </c>
      <c r="C73" s="61" t="s">
        <v>83</v>
      </c>
      <c r="D73" s="118" t="s">
        <v>637</v>
      </c>
      <c r="E73" s="61" t="s">
        <v>12</v>
      </c>
      <c r="F73" s="58" t="s">
        <v>13</v>
      </c>
      <c r="G73" s="58" t="s">
        <v>638</v>
      </c>
      <c r="H73" s="63" t="s">
        <v>639</v>
      </c>
      <c r="I73" s="63" t="s">
        <v>175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48" customHeight="1" x14ac:dyDescent="0.2">
      <c r="A74" s="233"/>
      <c r="B74" s="61" t="s">
        <v>180</v>
      </c>
      <c r="C74" s="61" t="s">
        <v>181</v>
      </c>
      <c r="D74" s="69" t="s">
        <v>184</v>
      </c>
      <c r="E74" s="61" t="s">
        <v>12</v>
      </c>
      <c r="F74" s="61" t="s">
        <v>18</v>
      </c>
      <c r="G74" s="61" t="s">
        <v>183</v>
      </c>
      <c r="H74" s="63" t="s">
        <v>184</v>
      </c>
      <c r="I74" s="121" t="s">
        <v>555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48" customHeight="1" x14ac:dyDescent="0.2">
      <c r="A75" s="233"/>
      <c r="B75" s="61" t="s">
        <v>185</v>
      </c>
      <c r="C75" s="61" t="s">
        <v>83</v>
      </c>
      <c r="D75" s="94" t="s">
        <v>641</v>
      </c>
      <c r="E75" s="61" t="s">
        <v>642</v>
      </c>
      <c r="F75" s="61" t="s">
        <v>643</v>
      </c>
      <c r="G75" s="61" t="s">
        <v>644</v>
      </c>
      <c r="H75" s="63" t="s">
        <v>197</v>
      </c>
      <c r="I75" s="63" t="s">
        <v>645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48" customHeight="1" x14ac:dyDescent="0.2">
      <c r="A76" s="233"/>
      <c r="B76" s="61" t="s">
        <v>203</v>
      </c>
      <c r="C76" s="61" t="s">
        <v>204</v>
      </c>
      <c r="D76" s="94" t="s">
        <v>646</v>
      </c>
      <c r="E76" s="61" t="s">
        <v>12</v>
      </c>
      <c r="F76" s="61" t="s">
        <v>18</v>
      </c>
      <c r="G76" s="58" t="s">
        <v>647</v>
      </c>
      <c r="H76" s="59" t="s">
        <v>648</v>
      </c>
      <c r="I76" s="63" t="s">
        <v>205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48" customHeight="1" x14ac:dyDescent="0.2">
      <c r="A77" s="233"/>
      <c r="B77" s="61" t="s">
        <v>206</v>
      </c>
      <c r="C77" s="58" t="s">
        <v>207</v>
      </c>
      <c r="D77" s="94" t="s">
        <v>649</v>
      </c>
      <c r="E77" s="61" t="s">
        <v>12</v>
      </c>
      <c r="F77" s="58" t="s">
        <v>208</v>
      </c>
      <c r="G77" s="61" t="s">
        <v>211</v>
      </c>
      <c r="H77" s="101" t="s">
        <v>212</v>
      </c>
      <c r="I77" s="63" t="s">
        <v>213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48" customHeight="1" x14ac:dyDescent="0.2">
      <c r="A78" s="233"/>
      <c r="B78" s="61" t="s">
        <v>219</v>
      </c>
      <c r="C78" s="61" t="s">
        <v>220</v>
      </c>
      <c r="D78" s="69" t="s">
        <v>221</v>
      </c>
      <c r="E78" s="61" t="s">
        <v>516</v>
      </c>
      <c r="F78" s="61" t="s">
        <v>201</v>
      </c>
      <c r="G78" s="61" t="s">
        <v>222</v>
      </c>
      <c r="H78" s="63" t="s">
        <v>221</v>
      </c>
      <c r="I78" s="63" t="s">
        <v>517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48" customHeight="1" x14ac:dyDescent="0.2">
      <c r="A79" s="233"/>
      <c r="B79" s="61" t="s">
        <v>224</v>
      </c>
      <c r="C79" s="61" t="s">
        <v>83</v>
      </c>
      <c r="D79" s="64" t="s">
        <v>237</v>
      </c>
      <c r="E79" s="61" t="s">
        <v>12</v>
      </c>
      <c r="F79" s="61" t="s">
        <v>18</v>
      </c>
      <c r="G79" s="61" t="s">
        <v>653</v>
      </c>
      <c r="H79" s="63" t="s">
        <v>238</v>
      </c>
      <c r="I79" s="63" t="s">
        <v>585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48" customHeight="1" x14ac:dyDescent="0.2">
      <c r="A80" s="233"/>
      <c r="B80" s="61" t="s">
        <v>244</v>
      </c>
      <c r="C80" s="61" t="s">
        <v>83</v>
      </c>
      <c r="D80" s="69" t="s">
        <v>552</v>
      </c>
      <c r="E80" s="61" t="s">
        <v>12</v>
      </c>
      <c r="F80" s="61" t="s">
        <v>176</v>
      </c>
      <c r="G80" s="61" t="s">
        <v>245</v>
      </c>
      <c r="H80" s="63" t="s">
        <v>246</v>
      </c>
      <c r="I80" s="63" t="s">
        <v>247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48" customHeight="1" x14ac:dyDescent="0.2">
      <c r="A81" s="233"/>
      <c r="B81" s="61" t="s">
        <v>251</v>
      </c>
      <c r="C81" s="61" t="s">
        <v>252</v>
      </c>
      <c r="D81" s="69" t="s">
        <v>253</v>
      </c>
      <c r="E81" s="61" t="s">
        <v>17</v>
      </c>
      <c r="F81" s="61" t="s">
        <v>18</v>
      </c>
      <c r="G81" s="61" t="s">
        <v>255</v>
      </c>
      <c r="H81" s="63" t="s">
        <v>256</v>
      </c>
      <c r="I81" s="63" t="s">
        <v>257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48" customHeight="1" x14ac:dyDescent="0.2">
      <c r="A82" s="233"/>
      <c r="B82" s="61" t="s">
        <v>258</v>
      </c>
      <c r="C82" s="61" t="s">
        <v>83</v>
      </c>
      <c r="D82" s="69" t="s">
        <v>259</v>
      </c>
      <c r="E82" s="61" t="s">
        <v>12</v>
      </c>
      <c r="F82" s="61" t="s">
        <v>176</v>
      </c>
      <c r="G82" s="61" t="s">
        <v>260</v>
      </c>
      <c r="H82" s="63" t="s">
        <v>259</v>
      </c>
      <c r="I82" s="63" t="s">
        <v>261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48" customHeight="1" x14ac:dyDescent="0.2">
      <c r="A83" s="233"/>
      <c r="B83" s="61" t="s">
        <v>518</v>
      </c>
      <c r="C83" s="61" t="s">
        <v>519</v>
      </c>
      <c r="D83" s="69" t="s">
        <v>272</v>
      </c>
      <c r="E83" s="61" t="s">
        <v>17</v>
      </c>
      <c r="F83" s="61" t="s">
        <v>18</v>
      </c>
      <c r="G83" s="61" t="s">
        <v>520</v>
      </c>
      <c r="H83" s="63" t="s">
        <v>274</v>
      </c>
      <c r="I83" s="63" t="s">
        <v>521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48" customHeight="1" x14ac:dyDescent="0.2">
      <c r="A84" s="233"/>
      <c r="B84" s="61" t="s">
        <v>522</v>
      </c>
      <c r="C84" s="61" t="s">
        <v>277</v>
      </c>
      <c r="D84" s="69" t="s">
        <v>278</v>
      </c>
      <c r="E84" s="61" t="s">
        <v>12</v>
      </c>
      <c r="F84" s="61" t="s">
        <v>176</v>
      </c>
      <c r="G84" s="61" t="s">
        <v>279</v>
      </c>
      <c r="H84" s="63" t="s">
        <v>280</v>
      </c>
      <c r="I84" s="63" t="s">
        <v>281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48" customHeight="1" x14ac:dyDescent="0.2">
      <c r="A85" s="233"/>
      <c r="B85" s="61" t="s">
        <v>523</v>
      </c>
      <c r="C85" s="58" t="s">
        <v>656</v>
      </c>
      <c r="D85" s="94" t="s">
        <v>657</v>
      </c>
      <c r="E85" s="58" t="s">
        <v>658</v>
      </c>
      <c r="F85" s="58" t="s">
        <v>659</v>
      </c>
      <c r="G85" s="61" t="s">
        <v>524</v>
      </c>
      <c r="H85" s="63" t="s">
        <v>289</v>
      </c>
      <c r="I85" s="63" t="s">
        <v>660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48" customHeight="1" x14ac:dyDescent="0.2">
      <c r="A86" s="233"/>
      <c r="B86" s="61" t="s">
        <v>290</v>
      </c>
      <c r="C86" s="61" t="s">
        <v>83</v>
      </c>
      <c r="D86" s="69" t="s">
        <v>291</v>
      </c>
      <c r="E86" s="61" t="s">
        <v>12</v>
      </c>
      <c r="F86" s="61" t="s">
        <v>18</v>
      </c>
      <c r="G86" s="61" t="s">
        <v>292</v>
      </c>
      <c r="H86" s="63" t="s">
        <v>291</v>
      </c>
      <c r="I86" s="63" t="s">
        <v>525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48" customHeight="1" x14ac:dyDescent="0.2">
      <c r="A87" s="233"/>
      <c r="B87" s="61" t="s">
        <v>298</v>
      </c>
      <c r="C87" s="58" t="s">
        <v>299</v>
      </c>
      <c r="D87" s="69" t="s">
        <v>300</v>
      </c>
      <c r="E87" s="61" t="s">
        <v>12</v>
      </c>
      <c r="F87" s="61" t="s">
        <v>208</v>
      </c>
      <c r="G87" s="61" t="s">
        <v>526</v>
      </c>
      <c r="H87" s="63" t="s">
        <v>305</v>
      </c>
      <c r="I87" s="96" t="s">
        <v>306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48" customHeight="1" x14ac:dyDescent="0.2">
      <c r="A88" s="233"/>
      <c r="B88" s="61" t="s">
        <v>307</v>
      </c>
      <c r="C88" s="61" t="s">
        <v>527</v>
      </c>
      <c r="D88" s="194" t="s">
        <v>309</v>
      </c>
      <c r="E88" s="61" t="s">
        <v>17</v>
      </c>
      <c r="F88" s="61" t="s">
        <v>18</v>
      </c>
      <c r="G88" s="61" t="s">
        <v>310</v>
      </c>
      <c r="H88" s="63" t="s">
        <v>311</v>
      </c>
      <c r="I88" s="63" t="s">
        <v>312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48" customHeight="1" x14ac:dyDescent="0.2">
      <c r="A89" s="233"/>
      <c r="B89" s="61" t="s">
        <v>313</v>
      </c>
      <c r="C89" s="58" t="s">
        <v>667</v>
      </c>
      <c r="D89" s="69" t="s">
        <v>314</v>
      </c>
      <c r="E89" s="61" t="s">
        <v>12</v>
      </c>
      <c r="F89" s="61" t="s">
        <v>18</v>
      </c>
      <c r="G89" s="58" t="s">
        <v>669</v>
      </c>
      <c r="H89" s="59" t="s">
        <v>670</v>
      </c>
      <c r="I89" s="59" t="s">
        <v>315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48" customHeight="1" x14ac:dyDescent="0.2">
      <c r="A90" s="233"/>
      <c r="B90" s="61" t="s">
        <v>528</v>
      </c>
      <c r="C90" s="61" t="s">
        <v>53</v>
      </c>
      <c r="D90" s="105" t="s">
        <v>671</v>
      </c>
      <c r="E90" s="58" t="s">
        <v>324</v>
      </c>
      <c r="F90" s="58" t="s">
        <v>13</v>
      </c>
      <c r="G90" s="58" t="s">
        <v>672</v>
      </c>
      <c r="H90" s="59" t="s">
        <v>673</v>
      </c>
      <c r="I90" s="59" t="s">
        <v>325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48" customHeight="1" x14ac:dyDescent="0.2">
      <c r="A91" s="233"/>
      <c r="B91" s="61" t="s">
        <v>326</v>
      </c>
      <c r="C91" s="61" t="s">
        <v>327</v>
      </c>
      <c r="D91" s="94" t="s">
        <v>674</v>
      </c>
      <c r="E91" s="58" t="s">
        <v>675</v>
      </c>
      <c r="F91" s="58" t="s">
        <v>13</v>
      </c>
      <c r="G91" s="58" t="s">
        <v>676</v>
      </c>
      <c r="H91" s="63" t="s">
        <v>677</v>
      </c>
      <c r="I91" s="103" t="s">
        <v>678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48" customHeight="1" x14ac:dyDescent="0.2">
      <c r="A92" s="233"/>
      <c r="B92" s="61" t="s">
        <v>328</v>
      </c>
      <c r="C92" s="61" t="s">
        <v>329</v>
      </c>
      <c r="D92" s="69" t="s">
        <v>330</v>
      </c>
      <c r="E92" s="61" t="s">
        <v>12</v>
      </c>
      <c r="F92" s="61" t="s">
        <v>18</v>
      </c>
      <c r="G92" s="61" t="s">
        <v>331</v>
      </c>
      <c r="H92" s="63" t="s">
        <v>332</v>
      </c>
      <c r="I92" s="59" t="s">
        <v>333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48" customHeight="1" x14ac:dyDescent="0.2">
      <c r="A93" s="233"/>
      <c r="B93" s="61" t="s">
        <v>338</v>
      </c>
      <c r="C93" s="58" t="s">
        <v>339</v>
      </c>
      <c r="D93" s="94" t="s">
        <v>681</v>
      </c>
      <c r="E93" s="61" t="s">
        <v>17</v>
      </c>
      <c r="F93" s="61" t="s">
        <v>18</v>
      </c>
      <c r="G93" s="58" t="s">
        <v>682</v>
      </c>
      <c r="H93" s="105" t="s">
        <v>683</v>
      </c>
      <c r="I93" s="105" t="s">
        <v>684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48" customHeight="1" x14ac:dyDescent="0.2">
      <c r="A94" s="233"/>
      <c r="B94" s="61" t="s">
        <v>340</v>
      </c>
      <c r="C94" s="61" t="s">
        <v>341</v>
      </c>
      <c r="D94" s="194" t="s">
        <v>342</v>
      </c>
      <c r="E94" s="61" t="s">
        <v>12</v>
      </c>
      <c r="F94" s="61" t="s">
        <v>18</v>
      </c>
      <c r="G94" s="61" t="s">
        <v>530</v>
      </c>
      <c r="H94" s="63" t="s">
        <v>344</v>
      </c>
      <c r="I94" s="63" t="s">
        <v>345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48" customHeight="1" x14ac:dyDescent="0.2">
      <c r="A95" s="233"/>
      <c r="B95" s="61" t="s">
        <v>357</v>
      </c>
      <c r="C95" s="61" t="s">
        <v>367</v>
      </c>
      <c r="D95" s="194" t="s">
        <v>494</v>
      </c>
      <c r="E95" s="61" t="s">
        <v>12</v>
      </c>
      <c r="F95" s="61" t="s">
        <v>176</v>
      </c>
      <c r="G95" s="61"/>
      <c r="H95" s="61"/>
      <c r="I95" s="63" t="s">
        <v>369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48" customHeight="1" x14ac:dyDescent="0.2">
      <c r="A96" s="233"/>
      <c r="B96" s="61" t="s">
        <v>370</v>
      </c>
      <c r="C96" s="61" t="s">
        <v>371</v>
      </c>
      <c r="D96" s="69" t="s">
        <v>372</v>
      </c>
      <c r="E96" s="61" t="s">
        <v>12</v>
      </c>
      <c r="F96" s="61" t="s">
        <v>373</v>
      </c>
      <c r="G96" s="61" t="s">
        <v>690</v>
      </c>
      <c r="H96" s="61" t="s">
        <v>690</v>
      </c>
      <c r="I96" s="59" t="s">
        <v>374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48" customHeight="1" x14ac:dyDescent="0.2">
      <c r="A97" s="233"/>
      <c r="B97" s="61" t="s">
        <v>382</v>
      </c>
      <c r="C97" s="58" t="s">
        <v>83</v>
      </c>
      <c r="D97" s="94" t="s">
        <v>741</v>
      </c>
      <c r="E97" s="61" t="s">
        <v>12</v>
      </c>
      <c r="F97" s="61" t="s">
        <v>176</v>
      </c>
      <c r="G97" s="12" t="s">
        <v>739</v>
      </c>
      <c r="H97" s="36" t="s">
        <v>740</v>
      </c>
      <c r="I97" s="63" t="s">
        <v>384</v>
      </c>
      <c r="J97" s="12"/>
      <c r="K97" s="49"/>
      <c r="L97" s="12"/>
      <c r="M97" s="12"/>
      <c r="N97" s="12"/>
      <c r="O97" s="12"/>
      <c r="P97" s="36"/>
      <c r="Q97" s="34"/>
      <c r="R97" s="4"/>
      <c r="S97" s="4"/>
      <c r="T97" s="4"/>
      <c r="U97" s="4"/>
      <c r="V97" s="4"/>
      <c r="W97" s="4"/>
      <c r="X97" s="4"/>
      <c r="Y97" s="4"/>
      <c r="Z97" s="4"/>
    </row>
    <row r="98" spans="1:26" ht="48" customHeight="1" x14ac:dyDescent="0.2">
      <c r="A98" s="233"/>
      <c r="B98" s="61" t="s">
        <v>385</v>
      </c>
      <c r="C98" s="61" t="s">
        <v>390</v>
      </c>
      <c r="D98" s="69" t="s">
        <v>391</v>
      </c>
      <c r="E98" s="61" t="s">
        <v>12</v>
      </c>
      <c r="F98" s="61" t="s">
        <v>18</v>
      </c>
      <c r="G98" s="61" t="s">
        <v>392</v>
      </c>
      <c r="H98" s="63" t="s">
        <v>393</v>
      </c>
      <c r="I98" s="63" t="s">
        <v>531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48" customHeight="1" x14ac:dyDescent="0.2">
      <c r="A99" s="233"/>
      <c r="B99" s="61" t="s">
        <v>399</v>
      </c>
      <c r="C99" s="61" t="s">
        <v>53</v>
      </c>
      <c r="D99" s="104" t="s">
        <v>693</v>
      </c>
      <c r="E99" s="61" t="s">
        <v>424</v>
      </c>
      <c r="F99" s="58" t="s">
        <v>18</v>
      </c>
      <c r="G99" s="61" t="s">
        <v>400</v>
      </c>
      <c r="H99" s="59" t="s">
        <v>401</v>
      </c>
      <c r="I99" s="63" t="s">
        <v>402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48" customHeight="1" x14ac:dyDescent="0.2">
      <c r="A100" s="233"/>
      <c r="B100" s="61" t="s">
        <v>403</v>
      </c>
      <c r="C100" s="61" t="s">
        <v>404</v>
      </c>
      <c r="D100" s="194" t="s">
        <v>532</v>
      </c>
      <c r="E100" s="61" t="s">
        <v>533</v>
      </c>
      <c r="F100" s="61" t="s">
        <v>18</v>
      </c>
      <c r="G100" s="61"/>
      <c r="H100" s="61"/>
      <c r="I100" s="63" t="s">
        <v>405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48" customHeight="1" x14ac:dyDescent="0.2">
      <c r="A101" s="233"/>
      <c r="B101" s="61" t="s">
        <v>406</v>
      </c>
      <c r="C101" s="61" t="s">
        <v>407</v>
      </c>
      <c r="D101" s="69" t="s">
        <v>408</v>
      </c>
      <c r="E101" s="61" t="s">
        <v>17</v>
      </c>
      <c r="F101" s="61" t="s">
        <v>18</v>
      </c>
      <c r="G101" s="61" t="s">
        <v>409</v>
      </c>
      <c r="H101" s="63" t="s">
        <v>410</v>
      </c>
      <c r="I101" s="63" t="s">
        <v>411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48" customHeight="1" x14ac:dyDescent="0.2">
      <c r="A102" s="233"/>
      <c r="B102" s="61" t="s">
        <v>417</v>
      </c>
      <c r="C102" s="61" t="s">
        <v>39</v>
      </c>
      <c r="D102" s="69" t="s">
        <v>418</v>
      </c>
      <c r="E102" s="61" t="s">
        <v>17</v>
      </c>
      <c r="F102" s="61" t="s">
        <v>18</v>
      </c>
      <c r="G102" s="61" t="s">
        <v>419</v>
      </c>
      <c r="H102" s="63" t="s">
        <v>420</v>
      </c>
      <c r="I102" s="63" t="s">
        <v>421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48" customHeight="1" x14ac:dyDescent="0.2">
      <c r="A103" s="233"/>
      <c r="B103" s="61" t="s">
        <v>422</v>
      </c>
      <c r="C103" s="58" t="s">
        <v>329</v>
      </c>
      <c r="D103" s="69" t="s">
        <v>722</v>
      </c>
      <c r="E103" s="61" t="s">
        <v>12</v>
      </c>
      <c r="F103" s="61" t="s">
        <v>18</v>
      </c>
      <c r="G103" s="58" t="s">
        <v>427</v>
      </c>
      <c r="H103" s="105" t="s">
        <v>723</v>
      </c>
      <c r="I103" s="59" t="s">
        <v>428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48" customHeight="1" x14ac:dyDescent="0.2">
      <c r="A104" s="233"/>
      <c r="B104" s="61" t="s">
        <v>431</v>
      </c>
      <c r="C104" s="61" t="s">
        <v>287</v>
      </c>
      <c r="D104" s="59" t="s">
        <v>434</v>
      </c>
      <c r="E104" s="120" t="s">
        <v>698</v>
      </c>
      <c r="F104" s="61" t="s">
        <v>18</v>
      </c>
      <c r="G104" s="58" t="s">
        <v>435</v>
      </c>
      <c r="H104" s="104" t="s">
        <v>549</v>
      </c>
      <c r="I104" s="63" t="s">
        <v>436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48" customHeight="1" x14ac:dyDescent="0.2">
      <c r="A105" s="233"/>
      <c r="B105" s="61" t="s">
        <v>441</v>
      </c>
      <c r="C105" s="61" t="s">
        <v>442</v>
      </c>
      <c r="D105" s="59" t="s">
        <v>443</v>
      </c>
      <c r="E105" s="61" t="s">
        <v>12</v>
      </c>
      <c r="F105" s="61" t="s">
        <v>18</v>
      </c>
      <c r="G105" s="58" t="s">
        <v>444</v>
      </c>
      <c r="H105" s="63" t="s">
        <v>445</v>
      </c>
      <c r="I105" s="63" t="s">
        <v>446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48" customHeight="1" x14ac:dyDescent="0.2">
      <c r="A106" s="233"/>
      <c r="B106" s="61" t="s">
        <v>534</v>
      </c>
      <c r="C106" s="58" t="s">
        <v>83</v>
      </c>
      <c r="D106" s="94" t="s">
        <v>699</v>
      </c>
      <c r="E106" s="61" t="s">
        <v>12</v>
      </c>
      <c r="F106" s="58" t="s">
        <v>13</v>
      </c>
      <c r="G106" s="61" t="s">
        <v>448</v>
      </c>
      <c r="H106" s="63" t="s">
        <v>449</v>
      </c>
      <c r="I106" s="63" t="s">
        <v>450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48" customHeight="1" x14ac:dyDescent="0.2">
      <c r="A107" s="233"/>
      <c r="B107" s="61" t="s">
        <v>456</v>
      </c>
      <c r="C107" s="61" t="s">
        <v>181</v>
      </c>
      <c r="D107" s="96" t="s">
        <v>457</v>
      </c>
      <c r="E107" s="61" t="s">
        <v>12</v>
      </c>
      <c r="F107" s="58" t="s">
        <v>13</v>
      </c>
      <c r="G107" s="61" t="s">
        <v>535</v>
      </c>
      <c r="H107" s="96" t="s">
        <v>457</v>
      </c>
      <c r="I107" s="63" t="s">
        <v>459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48" customHeight="1" x14ac:dyDescent="0.2">
      <c r="A108" s="233"/>
      <c r="B108" s="61" t="s">
        <v>460</v>
      </c>
      <c r="C108" s="58" t="s">
        <v>83</v>
      </c>
      <c r="D108" s="96" t="s">
        <v>470</v>
      </c>
      <c r="E108" s="61" t="s">
        <v>12</v>
      </c>
      <c r="F108" s="61" t="s">
        <v>18</v>
      </c>
      <c r="G108" s="61" t="s">
        <v>572</v>
      </c>
      <c r="H108" s="104" t="s">
        <v>573</v>
      </c>
      <c r="I108" s="59" t="s">
        <v>471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48" customHeight="1" x14ac:dyDescent="0.2">
      <c r="A109" s="233"/>
      <c r="B109" s="136" t="s">
        <v>472</v>
      </c>
      <c r="C109" s="136" t="s">
        <v>83</v>
      </c>
      <c r="D109" s="196" t="s">
        <v>473</v>
      </c>
      <c r="E109" s="136" t="s">
        <v>12</v>
      </c>
      <c r="F109" s="136" t="s">
        <v>18</v>
      </c>
      <c r="G109" s="136" t="s">
        <v>474</v>
      </c>
      <c r="H109" s="136" t="s">
        <v>536</v>
      </c>
      <c r="I109" s="142" t="s">
        <v>475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230"/>
      <c r="B110" s="231"/>
      <c r="C110" s="231"/>
      <c r="D110" s="231"/>
      <c r="E110" s="231"/>
      <c r="F110" s="231"/>
      <c r="G110" s="231"/>
      <c r="H110" s="231"/>
      <c r="I110" s="231"/>
    </row>
    <row r="111" spans="1:26" ht="48" customHeight="1" x14ac:dyDescent="0.2">
      <c r="A111" s="240" t="s">
        <v>49</v>
      </c>
      <c r="B111" s="61" t="s">
        <v>556</v>
      </c>
      <c r="C111" s="58" t="s">
        <v>557</v>
      </c>
      <c r="D111" s="59" t="s">
        <v>559</v>
      </c>
      <c r="E111" s="58" t="s">
        <v>566</v>
      </c>
      <c r="F111" s="58" t="s">
        <v>558</v>
      </c>
      <c r="G111" s="58" t="s">
        <v>564</v>
      </c>
      <c r="H111" s="93" t="s">
        <v>559</v>
      </c>
      <c r="I111" s="59" t="s">
        <v>560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48" customHeight="1" x14ac:dyDescent="0.2">
      <c r="A112" s="240"/>
      <c r="B112" s="61" t="s">
        <v>89</v>
      </c>
      <c r="C112" s="58" t="s">
        <v>97</v>
      </c>
      <c r="D112" s="105" t="s">
        <v>577</v>
      </c>
      <c r="E112" s="61" t="s">
        <v>12</v>
      </c>
      <c r="F112" s="58" t="s">
        <v>13</v>
      </c>
      <c r="G112" s="58" t="s">
        <v>578</v>
      </c>
      <c r="H112" s="121" t="s">
        <v>577</v>
      </c>
      <c r="I112" s="122" t="s">
        <v>98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48" customHeight="1" x14ac:dyDescent="0.2">
      <c r="A113" s="240"/>
      <c r="B113" s="61" t="s">
        <v>127</v>
      </c>
      <c r="C113" s="58" t="s">
        <v>130</v>
      </c>
      <c r="D113" s="69" t="s">
        <v>138</v>
      </c>
      <c r="E113" s="58" t="s">
        <v>140</v>
      </c>
      <c r="F113" s="58" t="s">
        <v>529</v>
      </c>
      <c r="G113" s="58" t="s">
        <v>621</v>
      </c>
      <c r="H113" s="59" t="s">
        <v>622</v>
      </c>
      <c r="I113" s="59" t="s">
        <v>623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48" customHeight="1" x14ac:dyDescent="0.2">
      <c r="A114" s="241"/>
      <c r="B114" s="61" t="s">
        <v>165</v>
      </c>
      <c r="C114" s="58" t="s">
        <v>117</v>
      </c>
      <c r="D114" s="94" t="s">
        <v>715</v>
      </c>
      <c r="E114" s="58" t="s">
        <v>170</v>
      </c>
      <c r="F114" s="61" t="s">
        <v>18</v>
      </c>
      <c r="G114" s="58" t="s">
        <v>171</v>
      </c>
      <c r="H114" s="63" t="s">
        <v>172</v>
      </c>
      <c r="I114" s="59" t="s">
        <v>716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48" customHeight="1" x14ac:dyDescent="0.2">
      <c r="A115" s="241"/>
      <c r="B115" s="61" t="s">
        <v>174</v>
      </c>
      <c r="C115" s="58" t="s">
        <v>83</v>
      </c>
      <c r="D115" s="118" t="s">
        <v>637</v>
      </c>
      <c r="E115" s="61" t="s">
        <v>537</v>
      </c>
      <c r="F115" s="100" t="s">
        <v>176</v>
      </c>
      <c r="G115" s="58" t="s">
        <v>177</v>
      </c>
      <c r="H115" s="59" t="s">
        <v>178</v>
      </c>
      <c r="I115" s="59" t="s">
        <v>179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48" customHeight="1" x14ac:dyDescent="0.2">
      <c r="A116" s="241"/>
      <c r="B116" s="61" t="s">
        <v>538</v>
      </c>
      <c r="C116" s="58" t="s">
        <v>207</v>
      </c>
      <c r="D116" s="94" t="s">
        <v>649</v>
      </c>
      <c r="E116" s="61" t="s">
        <v>12</v>
      </c>
      <c r="F116" s="58" t="s">
        <v>208</v>
      </c>
      <c r="G116" s="61" t="s">
        <v>209</v>
      </c>
      <c r="H116" s="123" t="s">
        <v>210</v>
      </c>
      <c r="I116" s="103" t="s">
        <v>650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48" customHeight="1" x14ac:dyDescent="0.2">
      <c r="A117" s="241"/>
      <c r="B117" s="61" t="s">
        <v>258</v>
      </c>
      <c r="C117" s="61" t="s">
        <v>83</v>
      </c>
      <c r="D117" s="194" t="s">
        <v>539</v>
      </c>
      <c r="E117" s="61" t="s">
        <v>12</v>
      </c>
      <c r="F117" s="61" t="s">
        <v>18</v>
      </c>
      <c r="G117" s="61" t="s">
        <v>267</v>
      </c>
      <c r="H117" s="63" t="s">
        <v>540</v>
      </c>
      <c r="I117" s="63" t="s">
        <v>541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48" customHeight="1" x14ac:dyDescent="0.2">
      <c r="A118" s="241"/>
      <c r="B118" s="61" t="s">
        <v>318</v>
      </c>
      <c r="C118" s="61" t="s">
        <v>319</v>
      </c>
      <c r="D118" s="69" t="s">
        <v>320</v>
      </c>
      <c r="E118" s="61" t="s">
        <v>17</v>
      </c>
      <c r="F118" s="61" t="s">
        <v>18</v>
      </c>
      <c r="G118" s="61" t="s">
        <v>542</v>
      </c>
      <c r="H118" s="63" t="s">
        <v>322</v>
      </c>
      <c r="I118" s="63" t="s">
        <v>543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48" customHeight="1" x14ac:dyDescent="0.2">
      <c r="A119" s="241"/>
      <c r="B119" s="61" t="s">
        <v>544</v>
      </c>
      <c r="C119" s="58" t="s">
        <v>117</v>
      </c>
      <c r="D119" s="105" t="s">
        <v>551</v>
      </c>
      <c r="E119" s="58" t="s">
        <v>679</v>
      </c>
      <c r="F119" s="61" t="s">
        <v>18</v>
      </c>
      <c r="G119" s="58" t="s">
        <v>550</v>
      </c>
      <c r="H119" s="105" t="s">
        <v>551</v>
      </c>
      <c r="I119" s="59" t="s">
        <v>680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48" customHeight="1" x14ac:dyDescent="0.2">
      <c r="A120" s="241"/>
      <c r="B120" s="61" t="s">
        <v>357</v>
      </c>
      <c r="C120" s="58" t="s">
        <v>362</v>
      </c>
      <c r="D120" s="60" t="s">
        <v>359</v>
      </c>
      <c r="E120" s="61" t="s">
        <v>364</v>
      </c>
      <c r="F120" s="61" t="s">
        <v>18</v>
      </c>
      <c r="G120" s="61" t="s">
        <v>545</v>
      </c>
      <c r="H120" s="63" t="s">
        <v>363</v>
      </c>
      <c r="I120" s="59" t="s">
        <v>366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48" customHeight="1" x14ac:dyDescent="0.2">
      <c r="A121" s="241"/>
      <c r="B121" s="61" t="s">
        <v>370</v>
      </c>
      <c r="C121" s="58" t="s">
        <v>375</v>
      </c>
      <c r="D121" s="59" t="s">
        <v>376</v>
      </c>
      <c r="E121" s="61" t="s">
        <v>12</v>
      </c>
      <c r="F121" s="61" t="s">
        <v>176</v>
      </c>
      <c r="G121" s="58" t="s">
        <v>377</v>
      </c>
      <c r="H121" s="63" t="s">
        <v>378</v>
      </c>
      <c r="I121" s="59" t="s">
        <v>379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48" customHeight="1" x14ac:dyDescent="0.2">
      <c r="A122" s="241"/>
      <c r="B122" s="61" t="s">
        <v>382</v>
      </c>
      <c r="C122" s="159" t="s">
        <v>383</v>
      </c>
      <c r="D122" s="201" t="s">
        <v>749</v>
      </c>
      <c r="E122" s="159" t="s">
        <v>12</v>
      </c>
      <c r="F122" s="159" t="s">
        <v>689</v>
      </c>
      <c r="G122" s="159" t="s">
        <v>690</v>
      </c>
      <c r="H122" s="121" t="s">
        <v>691</v>
      </c>
      <c r="I122" s="166" t="s">
        <v>745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48" customHeight="1" x14ac:dyDescent="0.2">
      <c r="A123" s="241"/>
      <c r="B123" s="61" t="s">
        <v>385</v>
      </c>
      <c r="C123" s="61" t="s">
        <v>383</v>
      </c>
      <c r="D123" s="69" t="s">
        <v>391</v>
      </c>
      <c r="E123" s="61" t="s">
        <v>546</v>
      </c>
      <c r="F123" s="61" t="s">
        <v>176</v>
      </c>
      <c r="G123" s="61" t="s">
        <v>396</v>
      </c>
      <c r="H123" s="61" t="s">
        <v>397</v>
      </c>
      <c r="I123" s="63" t="s">
        <v>531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48" customHeight="1" x14ac:dyDescent="0.2">
      <c r="A124" s="241"/>
      <c r="B124" s="61" t="s">
        <v>406</v>
      </c>
      <c r="C124" s="61" t="s">
        <v>412</v>
      </c>
      <c r="D124" s="69" t="s">
        <v>413</v>
      </c>
      <c r="E124" s="61" t="s">
        <v>28</v>
      </c>
      <c r="F124" s="61" t="s">
        <v>18</v>
      </c>
      <c r="G124" s="61" t="s">
        <v>414</v>
      </c>
      <c r="H124" s="63" t="s">
        <v>415</v>
      </c>
      <c r="I124" s="63" t="s">
        <v>547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48" customHeight="1" x14ac:dyDescent="0.2">
      <c r="A125" s="241"/>
      <c r="B125" s="61" t="s">
        <v>422</v>
      </c>
      <c r="C125" s="58" t="s">
        <v>430</v>
      </c>
      <c r="D125" s="59" t="s">
        <v>694</v>
      </c>
      <c r="E125" s="61" t="s">
        <v>28</v>
      </c>
      <c r="F125" s="61" t="s">
        <v>18</v>
      </c>
      <c r="G125" s="61" t="s">
        <v>425</v>
      </c>
      <c r="H125" s="63" t="s">
        <v>426</v>
      </c>
      <c r="I125" s="59" t="s">
        <v>695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48" customHeight="1" x14ac:dyDescent="0.2">
      <c r="A126" s="241"/>
      <c r="B126" s="61" t="s">
        <v>431</v>
      </c>
      <c r="C126" s="58" t="s">
        <v>287</v>
      </c>
      <c r="D126" s="124" t="s">
        <v>432</v>
      </c>
      <c r="E126" s="61" t="s">
        <v>17</v>
      </c>
      <c r="F126" s="58" t="s">
        <v>18</v>
      </c>
      <c r="G126" s="58" t="s">
        <v>437</v>
      </c>
      <c r="H126" s="125" t="s">
        <v>438</v>
      </c>
      <c r="I126" s="59" t="s">
        <v>439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48" customHeight="1" x14ac:dyDescent="0.2">
      <c r="A127" s="241"/>
      <c r="B127" s="61" t="s">
        <v>447</v>
      </c>
      <c r="C127" s="61" t="s">
        <v>232</v>
      </c>
      <c r="D127" s="69" t="s">
        <v>451</v>
      </c>
      <c r="E127" s="61" t="s">
        <v>12</v>
      </c>
      <c r="F127" s="61" t="s">
        <v>18</v>
      </c>
      <c r="G127" s="61" t="s">
        <v>453</v>
      </c>
      <c r="H127" s="63" t="s">
        <v>451</v>
      </c>
      <c r="I127" s="59" t="s">
        <v>454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" customHeight="1" x14ac:dyDescent="0.2">
      <c r="A128" s="230"/>
      <c r="B128" s="231"/>
      <c r="C128" s="231"/>
      <c r="D128" s="231"/>
      <c r="E128" s="231"/>
      <c r="F128" s="231"/>
      <c r="G128" s="231"/>
      <c r="H128" s="231"/>
      <c r="I128" s="231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48" customHeight="1" x14ac:dyDescent="0.2">
      <c r="A129" s="127" t="s">
        <v>141</v>
      </c>
      <c r="B129" s="61" t="s">
        <v>127</v>
      </c>
      <c r="C129" s="58" t="s">
        <v>130</v>
      </c>
      <c r="D129" s="59" t="s">
        <v>138</v>
      </c>
      <c r="E129" s="111" t="s">
        <v>624</v>
      </c>
      <c r="F129" s="58" t="s">
        <v>201</v>
      </c>
      <c r="G129" s="58" t="s">
        <v>625</v>
      </c>
      <c r="H129" s="110" t="s">
        <v>626</v>
      </c>
      <c r="I129" s="59" t="s">
        <v>623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1.25" customHeight="1" x14ac:dyDescent="0.2">
      <c r="A130" s="229"/>
      <c r="B130" s="227"/>
      <c r="C130" s="227"/>
      <c r="D130" s="227"/>
      <c r="E130" s="227"/>
      <c r="F130" s="227"/>
      <c r="G130" s="227"/>
      <c r="H130" s="227"/>
      <c r="I130" s="227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65.25" customHeight="1" x14ac:dyDescent="0.2">
      <c r="A131" s="127" t="s">
        <v>663</v>
      </c>
      <c r="B131" s="61" t="s">
        <v>290</v>
      </c>
      <c r="C131" s="58" t="s">
        <v>661</v>
      </c>
      <c r="D131" s="110" t="s">
        <v>662</v>
      </c>
      <c r="E131" s="58" t="s">
        <v>229</v>
      </c>
      <c r="F131" s="58" t="s">
        <v>18</v>
      </c>
      <c r="G131" s="58" t="s">
        <v>664</v>
      </c>
      <c r="H131" s="126" t="s">
        <v>665</v>
      </c>
      <c r="I131" s="93" t="s">
        <v>294</v>
      </c>
    </row>
    <row r="132" spans="1:26" ht="15.75" customHeight="1" x14ac:dyDescent="0.2">
      <c r="A132" s="230"/>
      <c r="B132" s="231"/>
      <c r="C132" s="231"/>
      <c r="D132" s="231"/>
      <c r="E132" s="231"/>
      <c r="F132" s="231"/>
      <c r="G132" s="231"/>
      <c r="H132" s="231"/>
      <c r="I132" s="231"/>
    </row>
    <row r="133" spans="1:26" ht="48" customHeight="1" x14ac:dyDescent="0.2">
      <c r="A133" s="234" t="s">
        <v>239</v>
      </c>
      <c r="B133" s="171" t="s">
        <v>116</v>
      </c>
      <c r="C133" s="171" t="s">
        <v>123</v>
      </c>
      <c r="D133" s="174" t="s">
        <v>608</v>
      </c>
      <c r="E133" s="171" t="s">
        <v>609</v>
      </c>
      <c r="F133" s="171" t="s">
        <v>613</v>
      </c>
      <c r="G133" s="175" t="s">
        <v>125</v>
      </c>
      <c r="H133" s="172" t="s">
        <v>126</v>
      </c>
      <c r="I133" s="172" t="s">
        <v>614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48" customHeight="1" x14ac:dyDescent="0.2">
      <c r="A134" s="234"/>
      <c r="B134" s="158" t="s">
        <v>127</v>
      </c>
      <c r="C134" s="158" t="s">
        <v>130</v>
      </c>
      <c r="D134" s="176" t="s">
        <v>138</v>
      </c>
      <c r="E134" s="158" t="s">
        <v>140</v>
      </c>
      <c r="F134" s="158" t="s">
        <v>629</v>
      </c>
      <c r="G134" s="158" t="s">
        <v>621</v>
      </c>
      <c r="H134" s="176" t="s">
        <v>622</v>
      </c>
      <c r="I134" s="176" t="s">
        <v>623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48" customHeight="1" x14ac:dyDescent="0.2">
      <c r="A135" s="234"/>
      <c r="B135" s="158" t="s">
        <v>224</v>
      </c>
      <c r="C135" s="202" t="s">
        <v>232</v>
      </c>
      <c r="D135" s="203" t="s">
        <v>233</v>
      </c>
      <c r="E135" s="202" t="s">
        <v>229</v>
      </c>
      <c r="F135" s="202" t="s">
        <v>235</v>
      </c>
      <c r="G135" s="202" t="s">
        <v>236</v>
      </c>
      <c r="H135" s="204" t="s">
        <v>243</v>
      </c>
      <c r="I135" s="203" t="s">
        <v>586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48" customHeight="1" x14ac:dyDescent="0.2">
      <c r="A136" s="234"/>
      <c r="B136" s="158" t="s">
        <v>522</v>
      </c>
      <c r="C136" s="158" t="s">
        <v>282</v>
      </c>
      <c r="D136" s="177" t="s">
        <v>283</v>
      </c>
      <c r="E136" s="158" t="s">
        <v>28</v>
      </c>
      <c r="F136" s="158" t="s">
        <v>18</v>
      </c>
      <c r="G136" s="158" t="s">
        <v>654</v>
      </c>
      <c r="H136" s="176" t="s">
        <v>655</v>
      </c>
      <c r="I136" s="176" t="s">
        <v>285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48" customHeight="1" x14ac:dyDescent="0.2">
      <c r="A137" s="234"/>
      <c r="B137" s="158" t="s">
        <v>382</v>
      </c>
      <c r="C137" s="158" t="s">
        <v>383</v>
      </c>
      <c r="D137" s="178" t="s">
        <v>755</v>
      </c>
      <c r="E137" s="158" t="s">
        <v>12</v>
      </c>
      <c r="F137" s="158" t="s">
        <v>689</v>
      </c>
      <c r="G137" s="179" t="s">
        <v>743</v>
      </c>
      <c r="H137" s="121" t="s">
        <v>744</v>
      </c>
      <c r="I137" s="176" t="s">
        <v>745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48" customHeight="1" x14ac:dyDescent="0.2">
      <c r="A138" s="235"/>
      <c r="B138" s="173" t="s">
        <v>447</v>
      </c>
      <c r="C138" s="173" t="s">
        <v>232</v>
      </c>
      <c r="D138" s="180" t="s">
        <v>451</v>
      </c>
      <c r="E138" s="173" t="s">
        <v>28</v>
      </c>
      <c r="F138" s="173" t="s">
        <v>18</v>
      </c>
      <c r="G138" s="173" t="s">
        <v>453</v>
      </c>
      <c r="H138" s="181" t="s">
        <v>451</v>
      </c>
      <c r="I138" s="181" t="s">
        <v>455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230"/>
      <c r="B139" s="231"/>
      <c r="C139" s="231"/>
      <c r="D139" s="231"/>
      <c r="E139" s="231"/>
      <c r="F139" s="231"/>
      <c r="G139" s="231"/>
      <c r="H139" s="231"/>
      <c r="I139" s="231"/>
    </row>
    <row r="140" spans="1:26" ht="48" customHeight="1" x14ac:dyDescent="0.2">
      <c r="A140" s="151" t="s">
        <v>199</v>
      </c>
      <c r="B140" s="55" t="s">
        <v>185</v>
      </c>
      <c r="C140" s="54" t="s">
        <v>186</v>
      </c>
      <c r="D140" s="152" t="s">
        <v>198</v>
      </c>
      <c r="E140" s="129" t="s">
        <v>200</v>
      </c>
      <c r="F140" s="55" t="s">
        <v>201</v>
      </c>
      <c r="G140" s="56" t="s">
        <v>202</v>
      </c>
      <c r="H140" s="153" t="s">
        <v>548</v>
      </c>
      <c r="I140" s="59" t="s">
        <v>192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242"/>
      <c r="B141" s="243"/>
      <c r="C141" s="243"/>
      <c r="D141" s="243"/>
      <c r="E141" s="243"/>
      <c r="F141" s="243"/>
      <c r="G141" s="243"/>
      <c r="H141" s="243"/>
      <c r="I141" s="243"/>
    </row>
    <row r="142" spans="1:26" ht="15.75" customHeight="1" x14ac:dyDescent="0.2">
      <c r="A142" s="236"/>
      <c r="B142" s="237"/>
      <c r="C142" s="237"/>
      <c r="D142" s="237"/>
      <c r="E142" s="237"/>
      <c r="F142" s="237"/>
      <c r="G142" s="237"/>
      <c r="H142" s="237"/>
      <c r="I142" s="237"/>
    </row>
    <row r="143" spans="1:26" ht="15.75" customHeight="1" x14ac:dyDescent="0.2">
      <c r="D143" s="71"/>
      <c r="I143" s="5"/>
    </row>
    <row r="144" spans="1:26" ht="15.75" customHeight="1" x14ac:dyDescent="0.2">
      <c r="D144" s="71"/>
      <c r="I144" s="5"/>
    </row>
    <row r="145" spans="4:9" ht="15.75" customHeight="1" x14ac:dyDescent="0.2">
      <c r="D145" s="71"/>
      <c r="I145" s="5"/>
    </row>
    <row r="146" spans="4:9" ht="15.75" customHeight="1" x14ac:dyDescent="0.2">
      <c r="D146" s="71"/>
      <c r="I146" s="5"/>
    </row>
    <row r="147" spans="4:9" ht="15.75" customHeight="1" x14ac:dyDescent="0.2">
      <c r="D147" s="71"/>
      <c r="I147" s="5"/>
    </row>
    <row r="148" spans="4:9" ht="15.75" customHeight="1" x14ac:dyDescent="0.2">
      <c r="D148" s="71"/>
      <c r="I148" s="5"/>
    </row>
    <row r="149" spans="4:9" ht="15.75" customHeight="1" x14ac:dyDescent="0.2">
      <c r="D149" s="71"/>
      <c r="I149" s="5"/>
    </row>
    <row r="150" spans="4:9" ht="15.75" customHeight="1" x14ac:dyDescent="0.2">
      <c r="D150" s="71"/>
      <c r="I150" s="5"/>
    </row>
    <row r="151" spans="4:9" ht="15.75" customHeight="1" x14ac:dyDescent="0.2">
      <c r="D151" s="71"/>
      <c r="I151" s="5"/>
    </row>
    <row r="152" spans="4:9" ht="15.75" customHeight="1" x14ac:dyDescent="0.2">
      <c r="D152" s="71"/>
      <c r="I152" s="5"/>
    </row>
    <row r="153" spans="4:9" ht="15.75" customHeight="1" x14ac:dyDescent="0.2">
      <c r="D153" s="71"/>
      <c r="I153" s="5"/>
    </row>
    <row r="154" spans="4:9" ht="15.75" customHeight="1" x14ac:dyDescent="0.2">
      <c r="D154" s="71"/>
      <c r="I154" s="5"/>
    </row>
    <row r="155" spans="4:9" ht="15.75" customHeight="1" x14ac:dyDescent="0.2">
      <c r="D155" s="71"/>
      <c r="I155" s="5"/>
    </row>
    <row r="156" spans="4:9" ht="15.75" customHeight="1" x14ac:dyDescent="0.2">
      <c r="D156" s="71"/>
      <c r="I156" s="5"/>
    </row>
    <row r="157" spans="4:9" ht="15.75" customHeight="1" x14ac:dyDescent="0.2">
      <c r="D157" s="71"/>
      <c r="I157" s="5"/>
    </row>
    <row r="158" spans="4:9" ht="15.75" customHeight="1" x14ac:dyDescent="0.2">
      <c r="D158" s="71"/>
      <c r="I158" s="5"/>
    </row>
    <row r="159" spans="4:9" ht="15.75" customHeight="1" x14ac:dyDescent="0.2">
      <c r="D159" s="71"/>
      <c r="I159" s="5"/>
    </row>
    <row r="160" spans="4:9" ht="15.75" customHeight="1" x14ac:dyDescent="0.2">
      <c r="D160" s="71"/>
      <c r="I160" s="5"/>
    </row>
    <row r="161" spans="4:9" ht="15.75" customHeight="1" x14ac:dyDescent="0.2">
      <c r="D161" s="71"/>
      <c r="I161" s="5"/>
    </row>
    <row r="162" spans="4:9" ht="15.75" customHeight="1" x14ac:dyDescent="0.2">
      <c r="D162" s="71"/>
      <c r="I162" s="5"/>
    </row>
    <row r="163" spans="4:9" ht="15.75" customHeight="1" x14ac:dyDescent="0.2">
      <c r="D163" s="71"/>
      <c r="I163" s="5"/>
    </row>
    <row r="164" spans="4:9" ht="15.75" customHeight="1" x14ac:dyDescent="0.2">
      <c r="D164" s="71"/>
      <c r="I164" s="5"/>
    </row>
    <row r="165" spans="4:9" ht="15.75" customHeight="1" x14ac:dyDescent="0.2">
      <c r="D165" s="71"/>
      <c r="I165" s="5"/>
    </row>
    <row r="166" spans="4:9" ht="15.75" customHeight="1" x14ac:dyDescent="0.2">
      <c r="D166" s="71"/>
      <c r="I166" s="5"/>
    </row>
    <row r="167" spans="4:9" ht="15.75" customHeight="1" x14ac:dyDescent="0.2">
      <c r="D167" s="71"/>
      <c r="I167" s="5"/>
    </row>
    <row r="168" spans="4:9" ht="15.75" customHeight="1" x14ac:dyDescent="0.2">
      <c r="D168" s="71"/>
      <c r="I168" s="5"/>
    </row>
    <row r="169" spans="4:9" ht="15.75" customHeight="1" x14ac:dyDescent="0.2">
      <c r="D169" s="71"/>
      <c r="I169" s="5"/>
    </row>
    <row r="170" spans="4:9" ht="15.75" customHeight="1" x14ac:dyDescent="0.2">
      <c r="D170" s="71"/>
      <c r="I170" s="5"/>
    </row>
    <row r="171" spans="4:9" ht="15.75" customHeight="1" x14ac:dyDescent="0.2">
      <c r="D171" s="71"/>
      <c r="I171" s="5"/>
    </row>
    <row r="172" spans="4:9" ht="15.75" customHeight="1" x14ac:dyDescent="0.2">
      <c r="D172" s="71"/>
      <c r="I172" s="5"/>
    </row>
    <row r="173" spans="4:9" ht="15.75" customHeight="1" x14ac:dyDescent="0.2">
      <c r="D173" s="71"/>
      <c r="I173" s="5"/>
    </row>
    <row r="174" spans="4:9" ht="15.75" customHeight="1" x14ac:dyDescent="0.2">
      <c r="D174" s="71"/>
      <c r="I174" s="5"/>
    </row>
    <row r="175" spans="4:9" ht="15.75" customHeight="1" x14ac:dyDescent="0.2">
      <c r="D175" s="71"/>
      <c r="I175" s="5"/>
    </row>
    <row r="176" spans="4:9" ht="15.75" customHeight="1" x14ac:dyDescent="0.2">
      <c r="D176" s="71"/>
      <c r="I176" s="5"/>
    </row>
    <row r="177" spans="4:9" ht="15.75" customHeight="1" x14ac:dyDescent="0.2">
      <c r="D177" s="71"/>
      <c r="I177" s="5"/>
    </row>
    <row r="178" spans="4:9" ht="15.75" customHeight="1" x14ac:dyDescent="0.2">
      <c r="D178" s="71"/>
      <c r="I178" s="5"/>
    </row>
    <row r="179" spans="4:9" ht="15.75" customHeight="1" x14ac:dyDescent="0.2">
      <c r="D179" s="71"/>
      <c r="I179" s="5"/>
    </row>
    <row r="180" spans="4:9" ht="15.75" customHeight="1" x14ac:dyDescent="0.2">
      <c r="D180" s="71"/>
      <c r="I180" s="5"/>
    </row>
    <row r="181" spans="4:9" ht="15.75" customHeight="1" x14ac:dyDescent="0.2">
      <c r="D181" s="71"/>
      <c r="I181" s="5"/>
    </row>
    <row r="182" spans="4:9" ht="15.75" customHeight="1" x14ac:dyDescent="0.2">
      <c r="D182" s="71"/>
      <c r="I182" s="5"/>
    </row>
    <row r="183" spans="4:9" ht="15.75" customHeight="1" x14ac:dyDescent="0.2">
      <c r="D183" s="71"/>
      <c r="I183" s="5"/>
    </row>
    <row r="184" spans="4:9" ht="15.75" customHeight="1" x14ac:dyDescent="0.2">
      <c r="D184" s="71"/>
      <c r="I184" s="5"/>
    </row>
    <row r="185" spans="4:9" ht="15.75" customHeight="1" x14ac:dyDescent="0.2">
      <c r="D185" s="71"/>
      <c r="I185" s="5"/>
    </row>
    <row r="186" spans="4:9" ht="15.75" customHeight="1" x14ac:dyDescent="0.2">
      <c r="D186" s="71"/>
      <c r="I186" s="5"/>
    </row>
    <row r="187" spans="4:9" ht="15.75" customHeight="1" x14ac:dyDescent="0.2">
      <c r="D187" s="71"/>
      <c r="I187" s="5"/>
    </row>
    <row r="188" spans="4:9" ht="15.75" customHeight="1" x14ac:dyDescent="0.2">
      <c r="D188" s="71"/>
      <c r="I188" s="5"/>
    </row>
    <row r="189" spans="4:9" ht="15.75" customHeight="1" x14ac:dyDescent="0.2">
      <c r="D189" s="71"/>
      <c r="I189" s="5"/>
    </row>
    <row r="190" spans="4:9" ht="15.75" customHeight="1" x14ac:dyDescent="0.2">
      <c r="D190" s="71"/>
      <c r="I190" s="5"/>
    </row>
    <row r="191" spans="4:9" ht="15.75" customHeight="1" x14ac:dyDescent="0.2">
      <c r="D191" s="71"/>
      <c r="I191" s="5"/>
    </row>
    <row r="192" spans="4:9" ht="15.75" customHeight="1" x14ac:dyDescent="0.2">
      <c r="D192" s="71"/>
      <c r="I192" s="5"/>
    </row>
    <row r="193" spans="4:9" ht="15.75" customHeight="1" x14ac:dyDescent="0.2">
      <c r="D193" s="71"/>
      <c r="I193" s="5"/>
    </row>
    <row r="194" spans="4:9" ht="15.75" customHeight="1" x14ac:dyDescent="0.2">
      <c r="D194" s="71"/>
      <c r="I194" s="5"/>
    </row>
    <row r="195" spans="4:9" ht="15.75" customHeight="1" x14ac:dyDescent="0.2">
      <c r="D195" s="71"/>
      <c r="I195" s="5"/>
    </row>
    <row r="196" spans="4:9" ht="15.75" customHeight="1" x14ac:dyDescent="0.2">
      <c r="D196" s="71"/>
      <c r="I196" s="5"/>
    </row>
    <row r="197" spans="4:9" ht="15.75" customHeight="1" x14ac:dyDescent="0.2">
      <c r="D197" s="71"/>
      <c r="I197" s="5"/>
    </row>
    <row r="198" spans="4:9" ht="15.75" customHeight="1" x14ac:dyDescent="0.2">
      <c r="D198" s="71"/>
      <c r="I198" s="5"/>
    </row>
    <row r="199" spans="4:9" ht="15.75" customHeight="1" x14ac:dyDescent="0.2">
      <c r="D199" s="71"/>
      <c r="I199" s="5"/>
    </row>
    <row r="200" spans="4:9" ht="15.75" customHeight="1" x14ac:dyDescent="0.2">
      <c r="D200" s="71"/>
      <c r="I200" s="5"/>
    </row>
    <row r="201" spans="4:9" ht="15.75" customHeight="1" x14ac:dyDescent="0.2">
      <c r="D201" s="71"/>
      <c r="I201" s="5"/>
    </row>
    <row r="202" spans="4:9" ht="15.75" customHeight="1" x14ac:dyDescent="0.2">
      <c r="D202" s="71"/>
      <c r="I202" s="5"/>
    </row>
    <row r="203" spans="4:9" ht="15.75" customHeight="1" x14ac:dyDescent="0.2">
      <c r="D203" s="71"/>
      <c r="I203" s="5"/>
    </row>
    <row r="204" spans="4:9" ht="15.75" customHeight="1" x14ac:dyDescent="0.2">
      <c r="D204" s="71"/>
      <c r="I204" s="5"/>
    </row>
    <row r="205" spans="4:9" ht="15.75" customHeight="1" x14ac:dyDescent="0.2">
      <c r="D205" s="71"/>
      <c r="I205" s="5"/>
    </row>
    <row r="206" spans="4:9" ht="15.75" customHeight="1" x14ac:dyDescent="0.2">
      <c r="D206" s="71"/>
      <c r="I206" s="5"/>
    </row>
    <row r="207" spans="4:9" ht="15.75" customHeight="1" x14ac:dyDescent="0.2">
      <c r="D207" s="71"/>
      <c r="I207" s="5"/>
    </row>
    <row r="208" spans="4:9" ht="15.75" customHeight="1" x14ac:dyDescent="0.2">
      <c r="D208" s="71"/>
      <c r="I208" s="5"/>
    </row>
    <row r="209" spans="4:9" ht="15.75" customHeight="1" x14ac:dyDescent="0.2">
      <c r="D209" s="71"/>
      <c r="I209" s="5"/>
    </row>
    <row r="210" spans="4:9" ht="15.75" customHeight="1" x14ac:dyDescent="0.2">
      <c r="D210" s="71"/>
      <c r="I210" s="5"/>
    </row>
    <row r="211" spans="4:9" ht="15.75" customHeight="1" x14ac:dyDescent="0.2">
      <c r="D211" s="71"/>
      <c r="I211" s="5"/>
    </row>
    <row r="212" spans="4:9" ht="15.75" customHeight="1" x14ac:dyDescent="0.2">
      <c r="D212" s="71"/>
      <c r="I212" s="5"/>
    </row>
    <row r="213" spans="4:9" ht="15.75" customHeight="1" x14ac:dyDescent="0.2">
      <c r="D213" s="71"/>
      <c r="I213" s="5"/>
    </row>
    <row r="214" spans="4:9" ht="15.75" customHeight="1" x14ac:dyDescent="0.2">
      <c r="D214" s="71"/>
      <c r="I214" s="5"/>
    </row>
    <row r="215" spans="4:9" ht="15.75" customHeight="1" x14ac:dyDescent="0.2">
      <c r="D215" s="71"/>
      <c r="I215" s="5"/>
    </row>
    <row r="216" spans="4:9" ht="15.75" customHeight="1" x14ac:dyDescent="0.2">
      <c r="D216" s="71"/>
      <c r="I216" s="5"/>
    </row>
    <row r="217" spans="4:9" ht="15.75" customHeight="1" x14ac:dyDescent="0.2">
      <c r="D217" s="71"/>
      <c r="I217" s="5"/>
    </row>
    <row r="218" spans="4:9" ht="15.75" customHeight="1" x14ac:dyDescent="0.2">
      <c r="D218" s="71"/>
      <c r="I218" s="5"/>
    </row>
    <row r="219" spans="4:9" ht="15.75" customHeight="1" x14ac:dyDescent="0.2">
      <c r="D219" s="71"/>
      <c r="I219" s="5"/>
    </row>
    <row r="220" spans="4:9" ht="15.75" customHeight="1" x14ac:dyDescent="0.2">
      <c r="D220" s="71"/>
      <c r="I220" s="5"/>
    </row>
    <row r="221" spans="4:9" ht="15.75" customHeight="1" x14ac:dyDescent="0.2">
      <c r="D221" s="71"/>
      <c r="I221" s="5"/>
    </row>
    <row r="222" spans="4:9" ht="15.75" customHeight="1" x14ac:dyDescent="0.2">
      <c r="D222" s="71"/>
      <c r="I222" s="5"/>
    </row>
    <row r="223" spans="4:9" ht="15.75" customHeight="1" x14ac:dyDescent="0.2">
      <c r="D223" s="71"/>
      <c r="I223" s="5"/>
    </row>
    <row r="224" spans="4:9" ht="15.75" customHeight="1" x14ac:dyDescent="0.2">
      <c r="D224" s="71"/>
      <c r="I224" s="5"/>
    </row>
    <row r="225" spans="4:9" ht="15.75" customHeight="1" x14ac:dyDescent="0.2">
      <c r="D225" s="71"/>
      <c r="I225" s="5"/>
    </row>
    <row r="226" spans="4:9" ht="15.75" customHeight="1" x14ac:dyDescent="0.2">
      <c r="D226" s="71"/>
      <c r="I226" s="5"/>
    </row>
    <row r="227" spans="4:9" ht="15.75" customHeight="1" x14ac:dyDescent="0.2">
      <c r="D227" s="71"/>
      <c r="I227" s="5"/>
    </row>
    <row r="228" spans="4:9" ht="15.75" customHeight="1" x14ac:dyDescent="0.2">
      <c r="D228" s="71"/>
      <c r="I228" s="5"/>
    </row>
    <row r="229" spans="4:9" ht="15.75" customHeight="1" x14ac:dyDescent="0.2">
      <c r="D229" s="71"/>
      <c r="I229" s="5"/>
    </row>
    <row r="230" spans="4:9" ht="15.75" customHeight="1" x14ac:dyDescent="0.2">
      <c r="D230" s="71"/>
      <c r="I230" s="5"/>
    </row>
    <row r="231" spans="4:9" ht="15.75" customHeight="1" x14ac:dyDescent="0.2">
      <c r="D231" s="71"/>
      <c r="I231" s="5"/>
    </row>
    <row r="232" spans="4:9" ht="15.75" customHeight="1" x14ac:dyDescent="0.2">
      <c r="D232" s="71"/>
      <c r="I232" s="5"/>
    </row>
    <row r="233" spans="4:9" ht="15.75" customHeight="1" x14ac:dyDescent="0.2">
      <c r="D233" s="71"/>
      <c r="I233" s="5"/>
    </row>
    <row r="234" spans="4:9" ht="15.75" customHeight="1" x14ac:dyDescent="0.2">
      <c r="D234" s="71"/>
      <c r="I234" s="5"/>
    </row>
    <row r="235" spans="4:9" ht="15.75" customHeight="1" x14ac:dyDescent="0.2">
      <c r="D235" s="71"/>
      <c r="I235" s="5"/>
    </row>
    <row r="236" spans="4:9" ht="15.75" customHeight="1" x14ac:dyDescent="0.2">
      <c r="D236" s="71"/>
      <c r="I236" s="5"/>
    </row>
    <row r="237" spans="4:9" ht="15.75" customHeight="1" x14ac:dyDescent="0.2">
      <c r="D237" s="71"/>
      <c r="I237" s="5"/>
    </row>
    <row r="238" spans="4:9" ht="15.75" customHeight="1" x14ac:dyDescent="0.2">
      <c r="D238" s="71"/>
      <c r="I238" s="5"/>
    </row>
    <row r="239" spans="4:9" ht="15.75" customHeight="1" x14ac:dyDescent="0.2">
      <c r="D239" s="71"/>
      <c r="I239" s="5"/>
    </row>
    <row r="240" spans="4:9" ht="15.75" customHeight="1" x14ac:dyDescent="0.2">
      <c r="D240" s="71"/>
      <c r="I240" s="5"/>
    </row>
    <row r="241" spans="4:9" ht="15.75" customHeight="1" x14ac:dyDescent="0.2">
      <c r="D241" s="71"/>
      <c r="I241" s="5"/>
    </row>
    <row r="242" spans="4:9" ht="15.75" customHeight="1" x14ac:dyDescent="0.2">
      <c r="D242" s="71"/>
      <c r="I242" s="5"/>
    </row>
    <row r="243" spans="4:9" ht="15.75" customHeight="1" x14ac:dyDescent="0.2">
      <c r="D243" s="71"/>
      <c r="I243" s="5"/>
    </row>
    <row r="244" spans="4:9" ht="15.75" customHeight="1" x14ac:dyDescent="0.2">
      <c r="D244" s="71"/>
      <c r="I244" s="5"/>
    </row>
    <row r="245" spans="4:9" ht="15.75" customHeight="1" x14ac:dyDescent="0.2">
      <c r="D245" s="71"/>
      <c r="I245" s="5"/>
    </row>
    <row r="246" spans="4:9" ht="15.75" customHeight="1" x14ac:dyDescent="0.2">
      <c r="D246" s="71"/>
      <c r="I246" s="5"/>
    </row>
    <row r="247" spans="4:9" ht="15.75" customHeight="1" x14ac:dyDescent="0.2">
      <c r="D247" s="71"/>
      <c r="I247" s="5"/>
    </row>
    <row r="248" spans="4:9" ht="15.75" customHeight="1" x14ac:dyDescent="0.2">
      <c r="D248" s="71"/>
      <c r="I248" s="5"/>
    </row>
    <row r="249" spans="4:9" ht="15.75" customHeight="1" x14ac:dyDescent="0.2">
      <c r="D249" s="71"/>
      <c r="I249" s="5"/>
    </row>
    <row r="250" spans="4:9" ht="15.75" customHeight="1" x14ac:dyDescent="0.2">
      <c r="D250" s="71"/>
      <c r="I250" s="5"/>
    </row>
    <row r="251" spans="4:9" ht="15.75" customHeight="1" x14ac:dyDescent="0.2">
      <c r="D251" s="71"/>
      <c r="I251" s="5"/>
    </row>
    <row r="252" spans="4:9" ht="15.75" customHeight="1" x14ac:dyDescent="0.2">
      <c r="D252" s="71"/>
      <c r="I252" s="5"/>
    </row>
    <row r="253" spans="4:9" ht="15.75" customHeight="1" x14ac:dyDescent="0.2">
      <c r="D253" s="71"/>
      <c r="I253" s="5"/>
    </row>
    <row r="254" spans="4:9" ht="15.75" customHeight="1" x14ac:dyDescent="0.2">
      <c r="D254" s="71"/>
      <c r="I254" s="5"/>
    </row>
    <row r="255" spans="4:9" ht="15.75" customHeight="1" x14ac:dyDescent="0.2">
      <c r="D255" s="71"/>
      <c r="I255" s="5"/>
    </row>
    <row r="256" spans="4:9" ht="15.75" customHeight="1" x14ac:dyDescent="0.2">
      <c r="D256" s="71"/>
      <c r="I256" s="5"/>
    </row>
    <row r="257" spans="4:9" ht="15.75" customHeight="1" x14ac:dyDescent="0.2">
      <c r="D257" s="71"/>
      <c r="I257" s="5"/>
    </row>
    <row r="258" spans="4:9" ht="15.75" customHeight="1" x14ac:dyDescent="0.2">
      <c r="D258" s="71"/>
      <c r="I258" s="5"/>
    </row>
    <row r="259" spans="4:9" ht="15.75" customHeight="1" x14ac:dyDescent="0.2">
      <c r="D259" s="71"/>
      <c r="I259" s="5"/>
    </row>
    <row r="260" spans="4:9" ht="15.75" customHeight="1" x14ac:dyDescent="0.2">
      <c r="D260" s="71"/>
      <c r="I260" s="5"/>
    </row>
    <row r="261" spans="4:9" ht="15.75" customHeight="1" x14ac:dyDescent="0.2">
      <c r="D261" s="71"/>
      <c r="I261" s="5"/>
    </row>
    <row r="262" spans="4:9" ht="15.75" customHeight="1" x14ac:dyDescent="0.2">
      <c r="D262" s="71"/>
      <c r="I262" s="5"/>
    </row>
    <row r="263" spans="4:9" ht="15.75" customHeight="1" x14ac:dyDescent="0.2">
      <c r="D263" s="71"/>
      <c r="I263" s="5"/>
    </row>
    <row r="264" spans="4:9" ht="15.75" customHeight="1" x14ac:dyDescent="0.2">
      <c r="D264" s="71"/>
      <c r="I264" s="5"/>
    </row>
    <row r="265" spans="4:9" ht="15.75" customHeight="1" x14ac:dyDescent="0.2">
      <c r="D265" s="71"/>
      <c r="I265" s="5"/>
    </row>
    <row r="266" spans="4:9" ht="15.75" customHeight="1" x14ac:dyDescent="0.2">
      <c r="D266" s="71"/>
      <c r="I266" s="5"/>
    </row>
    <row r="267" spans="4:9" ht="15.75" customHeight="1" x14ac:dyDescent="0.2">
      <c r="D267" s="71"/>
      <c r="I267" s="5"/>
    </row>
    <row r="268" spans="4:9" ht="15.75" customHeight="1" x14ac:dyDescent="0.2">
      <c r="D268" s="71"/>
      <c r="I268" s="5"/>
    </row>
    <row r="269" spans="4:9" ht="15.75" customHeight="1" x14ac:dyDescent="0.2">
      <c r="D269" s="71"/>
      <c r="I269" s="5"/>
    </row>
    <row r="270" spans="4:9" ht="15.75" customHeight="1" x14ac:dyDescent="0.2">
      <c r="D270" s="71"/>
      <c r="I270" s="5"/>
    </row>
    <row r="271" spans="4:9" ht="15.75" customHeight="1" x14ac:dyDescent="0.2">
      <c r="D271" s="71"/>
      <c r="I271" s="5"/>
    </row>
    <row r="272" spans="4:9" ht="15.75" customHeight="1" x14ac:dyDescent="0.2">
      <c r="D272" s="71"/>
      <c r="I272" s="5"/>
    </row>
    <row r="273" spans="4:9" ht="15.75" customHeight="1" x14ac:dyDescent="0.2">
      <c r="D273" s="71"/>
      <c r="I273" s="5"/>
    </row>
    <row r="274" spans="4:9" ht="15.75" customHeight="1" x14ac:dyDescent="0.2">
      <c r="D274" s="71"/>
      <c r="I274" s="5"/>
    </row>
    <row r="275" spans="4:9" ht="15.75" customHeight="1" x14ac:dyDescent="0.2">
      <c r="D275" s="71"/>
      <c r="I275" s="5"/>
    </row>
    <row r="276" spans="4:9" ht="15.75" customHeight="1" x14ac:dyDescent="0.2">
      <c r="D276" s="71"/>
      <c r="I276" s="5"/>
    </row>
    <row r="277" spans="4:9" ht="15.75" customHeight="1" x14ac:dyDescent="0.2">
      <c r="D277" s="71"/>
      <c r="I277" s="5"/>
    </row>
    <row r="278" spans="4:9" ht="15.75" customHeight="1" x14ac:dyDescent="0.2">
      <c r="D278" s="71"/>
      <c r="I278" s="5"/>
    </row>
    <row r="279" spans="4:9" ht="15.75" customHeight="1" x14ac:dyDescent="0.2">
      <c r="D279" s="71"/>
      <c r="I279" s="5"/>
    </row>
    <row r="280" spans="4:9" ht="15.75" customHeight="1" x14ac:dyDescent="0.2">
      <c r="D280" s="71"/>
      <c r="I280" s="5"/>
    </row>
    <row r="281" spans="4:9" ht="15.75" customHeight="1" x14ac:dyDescent="0.2">
      <c r="D281" s="71"/>
      <c r="I281" s="5"/>
    </row>
    <row r="282" spans="4:9" ht="15.75" customHeight="1" x14ac:dyDescent="0.2">
      <c r="D282" s="71"/>
      <c r="I282" s="5"/>
    </row>
    <row r="283" spans="4:9" ht="15.75" customHeight="1" x14ac:dyDescent="0.2">
      <c r="D283" s="71"/>
      <c r="I283" s="5"/>
    </row>
    <row r="284" spans="4:9" ht="15.75" customHeight="1" x14ac:dyDescent="0.2">
      <c r="D284" s="71"/>
      <c r="I284" s="5"/>
    </row>
    <row r="285" spans="4:9" ht="15.75" customHeight="1" x14ac:dyDescent="0.2">
      <c r="D285" s="71"/>
      <c r="I285" s="5"/>
    </row>
    <row r="286" spans="4:9" ht="15.75" customHeight="1" x14ac:dyDescent="0.2">
      <c r="D286" s="71"/>
      <c r="I286" s="5"/>
    </row>
    <row r="287" spans="4:9" ht="15.75" customHeight="1" x14ac:dyDescent="0.2">
      <c r="D287" s="71"/>
      <c r="I287" s="5"/>
    </row>
    <row r="288" spans="4:9" ht="15.75" customHeight="1" x14ac:dyDescent="0.2">
      <c r="D288" s="71"/>
      <c r="I288" s="5"/>
    </row>
    <row r="289" spans="4:9" ht="15.75" customHeight="1" x14ac:dyDescent="0.2">
      <c r="D289" s="71"/>
      <c r="I289" s="5"/>
    </row>
    <row r="290" spans="4:9" ht="15.75" customHeight="1" x14ac:dyDescent="0.2">
      <c r="D290" s="71"/>
      <c r="I290" s="5"/>
    </row>
    <row r="291" spans="4:9" ht="15.75" customHeight="1" x14ac:dyDescent="0.2">
      <c r="D291" s="71"/>
      <c r="I291" s="5"/>
    </row>
    <row r="292" spans="4:9" ht="15.75" customHeight="1" x14ac:dyDescent="0.2">
      <c r="D292" s="71"/>
      <c r="I292" s="5"/>
    </row>
    <row r="293" spans="4:9" ht="15.75" customHeight="1" x14ac:dyDescent="0.2">
      <c r="D293" s="71"/>
      <c r="I293" s="5"/>
    </row>
    <row r="294" spans="4:9" ht="15.75" customHeight="1" x14ac:dyDescent="0.2">
      <c r="D294" s="71"/>
      <c r="I294" s="5"/>
    </row>
    <row r="295" spans="4:9" ht="15.75" customHeight="1" x14ac:dyDescent="0.2">
      <c r="D295" s="71"/>
      <c r="I295" s="5"/>
    </row>
    <row r="296" spans="4:9" ht="15.75" customHeight="1" x14ac:dyDescent="0.2">
      <c r="D296" s="71"/>
      <c r="I296" s="5"/>
    </row>
    <row r="297" spans="4:9" ht="15.75" customHeight="1" x14ac:dyDescent="0.2">
      <c r="D297" s="71"/>
      <c r="I297" s="5"/>
    </row>
    <row r="298" spans="4:9" ht="15.75" customHeight="1" x14ac:dyDescent="0.2">
      <c r="D298" s="71"/>
      <c r="I298" s="5"/>
    </row>
    <row r="299" spans="4:9" ht="15.75" customHeight="1" x14ac:dyDescent="0.2">
      <c r="D299" s="71"/>
      <c r="I299" s="5"/>
    </row>
    <row r="300" spans="4:9" ht="15.75" customHeight="1" x14ac:dyDescent="0.2">
      <c r="D300" s="71"/>
      <c r="I300" s="5"/>
    </row>
    <row r="301" spans="4:9" ht="15.75" customHeight="1" x14ac:dyDescent="0.2">
      <c r="D301" s="71"/>
      <c r="I301" s="5"/>
    </row>
    <row r="302" spans="4:9" ht="15.75" customHeight="1" x14ac:dyDescent="0.2">
      <c r="D302" s="71"/>
      <c r="I302" s="5"/>
    </row>
    <row r="303" spans="4:9" ht="15.75" customHeight="1" x14ac:dyDescent="0.2">
      <c r="D303" s="71"/>
      <c r="I303" s="5"/>
    </row>
    <row r="304" spans="4:9" ht="15.75" customHeight="1" x14ac:dyDescent="0.2">
      <c r="D304" s="71"/>
      <c r="I304" s="5"/>
    </row>
    <row r="305" spans="4:9" ht="15.75" customHeight="1" x14ac:dyDescent="0.2">
      <c r="D305" s="71"/>
      <c r="I305" s="5"/>
    </row>
    <row r="306" spans="4:9" ht="15.75" customHeight="1" x14ac:dyDescent="0.2">
      <c r="D306" s="71"/>
      <c r="I306" s="5"/>
    </row>
    <row r="307" spans="4:9" ht="15.75" customHeight="1" x14ac:dyDescent="0.2">
      <c r="D307" s="71"/>
      <c r="I307" s="5"/>
    </row>
    <row r="308" spans="4:9" ht="15.75" customHeight="1" x14ac:dyDescent="0.2">
      <c r="D308" s="71"/>
      <c r="I308" s="5"/>
    </row>
    <row r="309" spans="4:9" ht="15.75" customHeight="1" x14ac:dyDescent="0.2">
      <c r="D309" s="71"/>
      <c r="I309" s="5"/>
    </row>
    <row r="310" spans="4:9" ht="15.75" customHeight="1" x14ac:dyDescent="0.2">
      <c r="D310" s="71"/>
      <c r="I310" s="5"/>
    </row>
    <row r="311" spans="4:9" ht="15.75" customHeight="1" x14ac:dyDescent="0.2">
      <c r="D311" s="71"/>
      <c r="I311" s="5"/>
    </row>
    <row r="312" spans="4:9" ht="15.75" customHeight="1" x14ac:dyDescent="0.2">
      <c r="D312" s="71"/>
      <c r="I312" s="5"/>
    </row>
    <row r="313" spans="4:9" ht="15.75" customHeight="1" x14ac:dyDescent="0.2">
      <c r="D313" s="71"/>
      <c r="I313" s="5"/>
    </row>
    <row r="314" spans="4:9" ht="15.75" customHeight="1" x14ac:dyDescent="0.2">
      <c r="D314" s="71"/>
      <c r="I314" s="5"/>
    </row>
    <row r="315" spans="4:9" ht="15.75" customHeight="1" x14ac:dyDescent="0.2">
      <c r="D315" s="71"/>
      <c r="I315" s="5"/>
    </row>
    <row r="316" spans="4:9" ht="15.75" customHeight="1" x14ac:dyDescent="0.2">
      <c r="D316" s="71"/>
      <c r="I316" s="5"/>
    </row>
    <row r="317" spans="4:9" ht="15.75" customHeight="1" x14ac:dyDescent="0.2">
      <c r="D317" s="71"/>
      <c r="I317" s="5"/>
    </row>
    <row r="318" spans="4:9" ht="15.75" customHeight="1" x14ac:dyDescent="0.2">
      <c r="D318" s="71"/>
      <c r="I318" s="5"/>
    </row>
    <row r="319" spans="4:9" ht="15.75" customHeight="1" x14ac:dyDescent="0.2">
      <c r="D319" s="71"/>
      <c r="I319" s="5"/>
    </row>
    <row r="320" spans="4:9" ht="15.75" customHeight="1" x14ac:dyDescent="0.2">
      <c r="D320" s="71"/>
      <c r="I320" s="5"/>
    </row>
    <row r="321" spans="4:9" ht="15.75" customHeight="1" x14ac:dyDescent="0.2">
      <c r="D321" s="71"/>
      <c r="I321" s="5"/>
    </row>
    <row r="322" spans="4:9" ht="15.75" customHeight="1" x14ac:dyDescent="0.2">
      <c r="D322" s="71"/>
      <c r="I322" s="5"/>
    </row>
    <row r="323" spans="4:9" ht="15.75" customHeight="1" x14ac:dyDescent="0.2">
      <c r="D323" s="71"/>
      <c r="I323" s="5"/>
    </row>
    <row r="324" spans="4:9" ht="15.75" customHeight="1" x14ac:dyDescent="0.2">
      <c r="D324" s="71"/>
      <c r="I324" s="5"/>
    </row>
    <row r="325" spans="4:9" ht="15.75" customHeight="1" x14ac:dyDescent="0.2">
      <c r="D325" s="71"/>
      <c r="I325" s="5"/>
    </row>
    <row r="326" spans="4:9" ht="15.75" customHeight="1" x14ac:dyDescent="0.2">
      <c r="D326" s="71"/>
      <c r="I326" s="5"/>
    </row>
    <row r="327" spans="4:9" ht="15.75" customHeight="1" x14ac:dyDescent="0.2">
      <c r="D327" s="71"/>
      <c r="I327" s="5"/>
    </row>
    <row r="328" spans="4:9" ht="15.75" customHeight="1" x14ac:dyDescent="0.2">
      <c r="D328" s="71"/>
      <c r="I328" s="5"/>
    </row>
    <row r="329" spans="4:9" ht="15.75" customHeight="1" x14ac:dyDescent="0.2">
      <c r="D329" s="71"/>
      <c r="I329" s="5"/>
    </row>
    <row r="330" spans="4:9" ht="15.75" customHeight="1" x14ac:dyDescent="0.2">
      <c r="D330" s="71"/>
      <c r="I330" s="5"/>
    </row>
    <row r="331" spans="4:9" ht="15.75" customHeight="1" x14ac:dyDescent="0.2">
      <c r="D331" s="71"/>
      <c r="I331" s="5"/>
    </row>
    <row r="332" spans="4:9" ht="15.75" customHeight="1" x14ac:dyDescent="0.2">
      <c r="D332" s="71"/>
      <c r="I332" s="5"/>
    </row>
    <row r="333" spans="4:9" ht="15.75" customHeight="1" x14ac:dyDescent="0.2">
      <c r="D333" s="71"/>
      <c r="I333" s="5"/>
    </row>
    <row r="334" spans="4:9" ht="15.75" customHeight="1" x14ac:dyDescent="0.2">
      <c r="D334" s="71"/>
      <c r="I334" s="5"/>
    </row>
    <row r="335" spans="4:9" ht="15.75" customHeight="1" x14ac:dyDescent="0.2">
      <c r="D335" s="71"/>
      <c r="I335" s="5"/>
    </row>
    <row r="336" spans="4:9" ht="15.75" customHeight="1" x14ac:dyDescent="0.2">
      <c r="D336" s="71"/>
      <c r="I336" s="5"/>
    </row>
    <row r="337" spans="4:9" ht="15.75" customHeight="1" x14ac:dyDescent="0.2">
      <c r="D337" s="71"/>
      <c r="I337" s="5"/>
    </row>
    <row r="338" spans="4:9" ht="15.75" customHeight="1" x14ac:dyDescent="0.2">
      <c r="D338" s="71"/>
      <c r="I338" s="5"/>
    </row>
    <row r="339" spans="4:9" ht="15.75" customHeight="1" x14ac:dyDescent="0.2">
      <c r="D339" s="71"/>
      <c r="I339" s="5"/>
    </row>
    <row r="340" spans="4:9" ht="15.75" customHeight="1" x14ac:dyDescent="0.2">
      <c r="D340" s="71"/>
      <c r="I340" s="5"/>
    </row>
    <row r="341" spans="4:9" ht="15.75" customHeight="1" x14ac:dyDescent="0.2"/>
    <row r="342" spans="4:9" ht="15.75" customHeight="1" x14ac:dyDescent="0.2"/>
    <row r="343" spans="4:9" ht="15.75" customHeight="1" x14ac:dyDescent="0.2"/>
    <row r="344" spans="4:9" ht="15.75" customHeight="1" x14ac:dyDescent="0.2"/>
    <row r="345" spans="4:9" ht="15.75" customHeight="1" x14ac:dyDescent="0.2"/>
    <row r="346" spans="4:9" ht="15.75" customHeight="1" x14ac:dyDescent="0.2"/>
    <row r="347" spans="4:9" ht="15.75" customHeight="1" x14ac:dyDescent="0.2"/>
    <row r="348" spans="4:9" ht="15.75" customHeight="1" x14ac:dyDescent="0.2"/>
    <row r="349" spans="4:9" ht="15.75" customHeight="1" x14ac:dyDescent="0.2"/>
    <row r="350" spans="4:9" ht="15.75" customHeight="1" x14ac:dyDescent="0.2"/>
    <row r="351" spans="4:9" ht="15.75" customHeight="1" x14ac:dyDescent="0.2"/>
    <row r="352" spans="4:9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mergeCells count="23">
    <mergeCell ref="A28:A29"/>
    <mergeCell ref="A30:I30"/>
    <mergeCell ref="A35:I35"/>
    <mergeCell ref="A37:I37"/>
    <mergeCell ref="A39:I39"/>
    <mergeCell ref="A133:A138"/>
    <mergeCell ref="A142:I142"/>
    <mergeCell ref="A31:A34"/>
    <mergeCell ref="A40:A49"/>
    <mergeCell ref="A51:A109"/>
    <mergeCell ref="A111:A127"/>
    <mergeCell ref="A50:I50"/>
    <mergeCell ref="A141:I141"/>
    <mergeCell ref="A110:I110"/>
    <mergeCell ref="A128:I128"/>
    <mergeCell ref="A130:I130"/>
    <mergeCell ref="A132:I132"/>
    <mergeCell ref="A139:I139"/>
    <mergeCell ref="A4:I4"/>
    <mergeCell ref="A6:I6"/>
    <mergeCell ref="A8:I8"/>
    <mergeCell ref="A27:I27"/>
    <mergeCell ref="A9:A26"/>
  </mergeCells>
  <hyperlinks>
    <hyperlink ref="D11" r:id="rId1" xr:uid="{D8BAA181-E86F-445A-ACBF-F5DEAC3FA533}"/>
    <hyperlink ref="I11" r:id="rId2" xr:uid="{039C31D0-FD45-4DFA-A6F0-091788D627C7}"/>
    <hyperlink ref="H12" r:id="rId3" display="fclang@hfa.umass.edu" xr:uid="{C279442E-E70F-4154-A397-D76EF146C80F}"/>
    <hyperlink ref="H14" r:id="rId4" display="jrene@boston.k12.ma.us" xr:uid="{CCA4F81F-A5A9-4665-A00A-2656AEFB5329}"/>
    <hyperlink ref="I14" r:id="rId5" display="https://rll.fas.harvard.edu/pages/language-programs" xr:uid="{A0ECD4CA-8ED3-43A0-8818-7162FB6699F6}"/>
    <hyperlink ref="H15" r:id="rId6" display="dtezil@indiana.edu" xr:uid="{D01C28EC-4815-4B0C-988B-3D4CCCA10813}"/>
    <hyperlink ref="I15" r:id="rId7" display="http://www.indiana.edu//clacs/mlcp/laguages/haitian-creole/" xr:uid="{CD790432-B395-4AB0-B41D-11A928423570}"/>
    <hyperlink ref="I16" r:id="rId8" xr:uid="{4C855134-FF00-4067-B199-9610D196EC47}"/>
    <hyperlink ref="H17" r:id="rId9" xr:uid="{34756976-AD96-497F-8565-5974FD9FA9E0}"/>
    <hyperlink ref="I17" r:id="rId10" xr:uid="{5F20217B-2FB3-4AF6-AF0C-F7D3DDFA7B81}"/>
    <hyperlink ref="D19" r:id="rId11" xr:uid="{31FC6456-B498-423A-B3EB-5DD9A285FC14}"/>
    <hyperlink ref="I19" r:id="rId12" xr:uid="{637752E9-D174-4386-BF79-93DE2B87C1D0}"/>
    <hyperlink ref="D20" r:id="rId13" xr:uid="{7C70ADCC-A34F-43BD-80FC-99AB2194A38F}"/>
    <hyperlink ref="I20" r:id="rId14" xr:uid="{3F7B60B9-CC73-4731-9FFA-0F048399D98A}"/>
    <hyperlink ref="D21" r:id="rId15" xr:uid="{7EBBE276-3613-45CA-8FAB-892F069639E2}"/>
    <hyperlink ref="H21" r:id="rId16" xr:uid="{56377251-3A2E-4B74-AB8F-D93E32355692}"/>
    <hyperlink ref="I21" r:id="rId17" xr:uid="{8BA80770-C60B-416B-BE47-DAE298A6DBBC}"/>
    <hyperlink ref="D22" r:id="rId18" xr:uid="{DE674C3A-7890-43AE-8196-005463B47067}"/>
    <hyperlink ref="H22" r:id="rId19" xr:uid="{5E5B67AE-1BB8-4827-BD90-FB0C56B72429}"/>
    <hyperlink ref="I22" r:id="rId20" xr:uid="{5CE53145-9E0A-4557-A02E-4460BB988F2A}"/>
    <hyperlink ref="I23" r:id="rId21" xr:uid="{D0544BCA-E867-4B6B-8B8F-78405A2E661F}"/>
    <hyperlink ref="H24" r:id="rId22" xr:uid="{ACABABA5-3FC0-4012-BEDF-AE9F78CCFF11}"/>
    <hyperlink ref="I24" r:id="rId23" location="creole" xr:uid="{5CFD743E-6489-43FA-9770-B4C137DF5C40}"/>
    <hyperlink ref="H25" r:id="rId24" xr:uid="{C48BE465-0FE7-4FEB-9DA6-EF9D68AE07DE}"/>
    <hyperlink ref="I25" r:id="rId25" xr:uid="{E0121D92-68CA-40CE-9206-E3451F2235AF}"/>
    <hyperlink ref="D26" r:id="rId26" xr:uid="{3363C536-19EF-4363-84C3-C2FBE7954AAC}"/>
    <hyperlink ref="H26" r:id="rId27" xr:uid="{BD4CF9D0-1EDE-467A-B2BA-1D8B2B2F8595}"/>
    <hyperlink ref="I26" r:id="rId28" xr:uid="{203C3B59-A088-4C75-B54E-E79D95F8C15D}"/>
    <hyperlink ref="H34" r:id="rId29" xr:uid="{C436B98F-C1BA-440D-A4ED-3F92C6B0D970}"/>
    <hyperlink ref="I34" r:id="rId30" xr:uid="{3661B7B8-5B7F-426A-8C1A-2D586B42349C}"/>
    <hyperlink ref="H36" r:id="rId31" xr:uid="{3E42042F-6CD6-4407-8512-DC3AD55E36AB}"/>
    <hyperlink ref="I36" r:id="rId32" xr:uid="{DFE9EFD1-2B7C-4FD9-BC49-D86FE86B7C6A}"/>
    <hyperlink ref="D40" r:id="rId33" xr:uid="{62E09725-AED5-48DE-8777-AEBD540DBC91}"/>
    <hyperlink ref="H40" r:id="rId34" xr:uid="{AD90A081-4ED6-43C6-9823-FFC83A58F296}"/>
    <hyperlink ref="I40" r:id="rId35" xr:uid="{C2356749-90C1-4BBD-9CCF-395FA8C65EF1}"/>
    <hyperlink ref="H45" r:id="rId36" xr:uid="{4F046049-4EC9-4F46-8C99-B6EDE2055FC8}"/>
    <hyperlink ref="D46" r:id="rId37" xr:uid="{026E55F7-4680-40A2-B1A6-849105912155}"/>
    <hyperlink ref="I48" r:id="rId38" xr:uid="{DCE709E0-E8B7-46D9-8A99-EDBD8B1A2953}"/>
    <hyperlink ref="H41" r:id="rId39" xr:uid="{2C4EC8AE-77FD-49C2-8E8A-2A6DBC4D8FF3}"/>
    <hyperlink ref="I41" r:id="rId40" display="http://latinamericanstudies.sdsu.edu/academic_year_programs.html" xr:uid="{4D26EAD2-88F1-4E3E-8A2F-175804AA1CF5}"/>
    <hyperlink ref="I42" r:id="rId41" display="https://language.stanford.edu/programs/slp/languages/nahuatl/courses  https://clas.stanford.edu/educatorsindigenous-language-resources/introduction-nahuatl" xr:uid="{F87EDA79-8E07-4B8F-9E2E-C0A463FDE091}"/>
    <hyperlink ref="H44" r:id="rId42" xr:uid="{4872E9D5-40D4-4D33-987D-02943A038FDF}"/>
    <hyperlink ref="I44" r:id="rId43" xr:uid="{79100B5D-7E81-45D7-8205-114C17A68118}"/>
    <hyperlink ref="D49" r:id="rId44" xr:uid="{06B152A1-E9A5-420C-ACF8-1BB9DE7892BF}"/>
    <hyperlink ref="D51" r:id="rId45" xr:uid="{FE7BD143-FD5E-4554-AD9F-B25FCBA85561}"/>
    <hyperlink ref="D52" r:id="rId46" xr:uid="{2FA6FC31-9B78-43DD-8C9A-E270CB2B0751}"/>
    <hyperlink ref="H52" r:id="rId47" xr:uid="{A14B155D-0A90-4AB2-ADB1-DFFC68D54C37}"/>
    <hyperlink ref="I52" r:id="rId48" xr:uid="{BCD6EC3D-3F92-46DB-8688-EF155C2DDFBE}"/>
    <hyperlink ref="D53" r:id="rId49" xr:uid="{7A42DB38-9380-477A-8955-620D1682B220}"/>
    <hyperlink ref="H53" r:id="rId50" display="sarah.beckjord@bc.edu" xr:uid="{DA78EBAE-C5E0-4C17-A7C1-1ADA2D9F05A7}"/>
    <hyperlink ref="I53" r:id="rId51" xr:uid="{026C3D29-E761-4642-881B-3289A2C26ACF}"/>
    <hyperlink ref="D55" r:id="rId52" xr:uid="{3844F347-FF6A-4759-8C60-F06D6FC486B8}"/>
    <hyperlink ref="H55" r:id="rId53" xr:uid="{26AC23AF-BB12-4204-AA3D-14A1F4DC2C1D}"/>
    <hyperlink ref="I55" r:id="rId54" xr:uid="{EF9A6897-B4DA-43D2-94A5-0EE2045DEB80}"/>
    <hyperlink ref="D57" r:id="rId55" xr:uid="{0E5C90C3-07BB-4A31-A4B9-8DE673269750}"/>
    <hyperlink ref="H57" r:id="rId56" xr:uid="{FDE9CACC-7B7D-417E-885A-63D4952E7E4A}"/>
    <hyperlink ref="I57" r:id="rId57" xr:uid="{4C41C927-805D-4D0F-A48C-DE8E2C36A270}"/>
    <hyperlink ref="D58" r:id="rId58" xr:uid="{05B94F13-4293-4096-B8F1-561A5F7733A8}"/>
    <hyperlink ref="H58" r:id="rId59" display="jo20@cornell.edu" xr:uid="{B5E7EDCA-0D01-418C-8F02-F0519D12F7D1}"/>
    <hyperlink ref="I58" r:id="rId60" xr:uid="{F8B894A2-EA25-4447-AA34-FE41AE8173A0}"/>
    <hyperlink ref="H59" r:id="rId61" display="mamcculloh@davidson.edu" xr:uid="{24A0BF73-3A7D-43CA-962A-CCC1E85DCD08}"/>
    <hyperlink ref="I59" r:id="rId62" xr:uid="{838DC2CD-6402-47F4-BCA8-6961E2A5E44E}"/>
    <hyperlink ref="D60" r:id="rId63" xr:uid="{5FDD20A5-6BA1-4530-B120-6D1C7BBEF686}"/>
    <hyperlink ref="H60" r:id="rId64" xr:uid="{14DE4635-300E-42A1-B570-F81139FC4278}"/>
    <hyperlink ref="I60" r:id="rId65" xr:uid="{47215626-43D1-4518-B203-8DECAFB28DB1}"/>
    <hyperlink ref="D61" r:id="rId66" xr:uid="{B8910F68-D0B0-487A-8934-413617B03F7A}"/>
    <hyperlink ref="H61" r:id="rId67" xr:uid="{E5A6DAB0-4860-489D-A386-E97E8DC44E04}"/>
    <hyperlink ref="I61" r:id="rId68" xr:uid="{B027CCDA-C89D-4F7B-858A-F48390A8F394}"/>
    <hyperlink ref="D62" r:id="rId69" xr:uid="{253E2375-7CC7-47DC-8359-AB18BDB4C05C}"/>
    <hyperlink ref="H62" r:id="rId70" display="ngavioli@fiu.edu" xr:uid="{F9A88C80-14AB-4D8D-8399-7E936AD945A4}"/>
    <hyperlink ref="I62" r:id="rId71" xr:uid="{20AA0570-67D6-423F-9E5A-726A428FD254}"/>
    <hyperlink ref="D63" r:id="rId72" xr:uid="{04558C0E-F728-41DA-9EAB-81D1C9F9814D}"/>
    <hyperlink ref="I63" r:id="rId73" xr:uid="{70EB8085-5CAC-475D-ACA0-11CF6693735B}"/>
    <hyperlink ref="D64" r:id="rId74" xr:uid="{37DCF701-01C4-44E7-9A3C-54558C5E3F67}"/>
    <hyperlink ref="H64" r:id="rId75" xr:uid="{80AA6C06-992B-4317-8FDB-BCDC609FF3A9}"/>
    <hyperlink ref="I64" r:id="rId76" xr:uid="{4787B83D-392C-4D3A-A622-749F20878BC0}"/>
    <hyperlink ref="D65" r:id="rId77" xr:uid="{AF43EA87-5DE6-43E2-8D82-ECC6023D116C}"/>
    <hyperlink ref="H65" r:id="rId78" xr:uid="{61FC8276-FFF4-4010-BABC-CCCE3827831B}"/>
    <hyperlink ref="I65" r:id="rId79" xr:uid="{8F577159-AC00-4067-822E-EB9FC73487C7}"/>
    <hyperlink ref="H66" r:id="rId80" xr:uid="{9A6D0CC4-8365-4544-BCDA-3B0D11FDC001}"/>
    <hyperlink ref="I66" r:id="rId81" xr:uid="{D06CD416-F0FF-4075-B7B4-DCC76B8E81EC}"/>
    <hyperlink ref="D67" r:id="rId82" xr:uid="{09F9777B-9DE7-4C5D-812F-6E30137A92D4}"/>
    <hyperlink ref="I67" r:id="rId83" xr:uid="{DC71BFB3-530F-4087-94C5-07485D45D106}"/>
    <hyperlink ref="I68" r:id="rId84" xr:uid="{8DC7F0E3-AD72-45FF-B078-02F50856D091}"/>
    <hyperlink ref="D69" r:id="rId85" xr:uid="{7B67DAC2-5F22-4EC1-88F1-F57C98B35981}"/>
    <hyperlink ref="H70" r:id="rId86" xr:uid="{8C8EEF6F-57C6-4A07-9BE0-46737D40AA94}"/>
    <hyperlink ref="I70" r:id="rId87" xr:uid="{FA073E58-6DD1-4810-B618-987967F13B3B}"/>
    <hyperlink ref="H71" r:id="rId88" xr:uid="{A57CC20E-A468-4C33-A856-7553AC3762F9}"/>
    <hyperlink ref="I71" r:id="rId89" xr:uid="{BC4F9791-40C9-4F53-9847-7B908E681106}"/>
    <hyperlink ref="H72" r:id="rId90" display="istern@ncsu.edu" xr:uid="{C0D5C6D4-A792-431F-B4AE-52ED7C9DE003}"/>
    <hyperlink ref="I72" r:id="rId91" display="http://fll.chass.ncsu.edu/portuguese/index.php" xr:uid="{48FC2E04-B710-4543-8078-93D0BED4E2AD}"/>
    <hyperlink ref="H73" r:id="rId92" display="costigan.2@osu.edu" xr:uid="{D9424B6D-A7FC-4E34-8926-E48F110E92D2}"/>
    <hyperlink ref="I73" r:id="rId93" xr:uid="{1C4C1EED-EE3A-4B9B-8DD6-C29A3A4241BF}"/>
    <hyperlink ref="D74" r:id="rId94" xr:uid="{0BD450FA-7B46-4EB0-B06B-78FD8FEE33B7}"/>
    <hyperlink ref="H74" r:id="rId95" xr:uid="{E8ACF16C-671D-4A38-88DC-D0C1571A544B}"/>
    <hyperlink ref="H75" r:id="rId96" xr:uid="{D0F09319-D9A0-49D6-BD75-9A90B0CDE58D}"/>
    <hyperlink ref="I75" r:id="rId97" display="https://spanish.sdsu.edu" xr:uid="{86C6D250-9D4A-49C4-9518-F70EC5B17ADF}"/>
    <hyperlink ref="I76" r:id="rId98" xr:uid="{1021AA59-A029-4C8F-9983-DBA248427774}"/>
    <hyperlink ref="I77" r:id="rId99" xr:uid="{2EE2E3F6-0FFD-4963-95BF-B141AF327D91}"/>
    <hyperlink ref="D78" r:id="rId100" xr:uid="{ACDF4F2D-A559-4576-9D49-CBC17FA5A519}"/>
    <hyperlink ref="H78" r:id="rId101" xr:uid="{BF4A2B14-850A-43ED-822B-932BB0B4E4E0}"/>
    <hyperlink ref="I78" r:id="rId102" xr:uid="{01E6BE4A-3DC0-43F4-A43D-D491E1EEA57C}"/>
    <hyperlink ref="D79" r:id="rId103" xr:uid="{D82C57FD-654B-43D3-A57A-19F4875D8769}"/>
    <hyperlink ref="H79" r:id="rId104" xr:uid="{B83B70B8-F246-4957-AB29-E28543E011D7}"/>
    <hyperlink ref="D80" r:id="rId105" display="gspa@berkeley.edu" xr:uid="{26115935-C6FC-49EE-B94D-5C7EB73DDB96}"/>
    <hyperlink ref="H80" r:id="rId106" xr:uid="{EC0EF6B6-5C6B-40DA-AE9C-E137288880EF}"/>
    <hyperlink ref="I80" r:id="rId107" xr:uid="{6AD2225F-702D-4502-AA63-376A40829A30}"/>
    <hyperlink ref="D81" r:id="rId108" xr:uid="{0AEE9353-3F21-4AD9-AC68-4B1A2952A997}"/>
    <hyperlink ref="H81" r:id="rId109" xr:uid="{32828C78-A245-40BE-B810-988FB4CEC696}"/>
    <hyperlink ref="I81" r:id="rId110" xr:uid="{4885549C-6F4A-40B0-8D06-B4BD34C0DF86}"/>
    <hyperlink ref="D82" r:id="rId111" xr:uid="{CA1728A1-8475-48F1-8D3D-3758C14DF8F4}"/>
    <hyperlink ref="H82" r:id="rId112" xr:uid="{F33295CA-A2FD-40AF-A625-AF4BA97A5AA1}"/>
    <hyperlink ref="I82" r:id="rId113" xr:uid="{95E8AA4C-C405-4082-A1B3-C9F161EFB831}"/>
    <hyperlink ref="D83" r:id="rId114" xr:uid="{F6BEAE1D-A98E-4FDA-9D83-8CD532695327}"/>
    <hyperlink ref="H83" r:id="rId115" xr:uid="{164FF484-7FC2-4BA0-A7D4-FE08DEABD823}"/>
    <hyperlink ref="I83" r:id="rId116" xr:uid="{6EDFAA91-C594-435B-8AF5-42B4EB95CFB8}"/>
    <hyperlink ref="D84" r:id="rId117" xr:uid="{7326942F-4BC6-4CE6-8DBE-9252A13B81E8}"/>
    <hyperlink ref="H84" r:id="rId118" xr:uid="{D800FA48-C817-479D-8FAF-466485F5473A}"/>
    <hyperlink ref="I84" r:id="rId119" xr:uid="{13C74FA9-A298-4CCE-801A-234AFE5F786B}"/>
    <hyperlink ref="H85" r:id="rId120" xr:uid="{BFF8C960-900E-4B7C-8916-BB2EDD5E6CE2}"/>
    <hyperlink ref="I85" r:id="rId121" display="https://uncw.edu/languages/portuguese/index.html" xr:uid="{88CFC758-117E-4DAB-8E42-E0446E05BCE1}"/>
    <hyperlink ref="D86" r:id="rId122" xr:uid="{1C10210E-C0FA-49FE-897B-E29EE5A082BC}"/>
    <hyperlink ref="H86" r:id="rId123" xr:uid="{00C49503-8B2F-4446-8320-51E305CD9E79}"/>
    <hyperlink ref="I86" r:id="rId124" xr:uid="{7620B493-30DD-43D4-839D-E1E246A7D9F9}"/>
    <hyperlink ref="D87" r:id="rId125" xr:uid="{B558F8CE-F542-42DE-B0F2-F0E870BED7DB}"/>
    <hyperlink ref="H87" r:id="rId126" xr:uid="{17752B41-0E65-4C7F-8106-BB96E80CAB93}"/>
    <hyperlink ref="H88" r:id="rId127" xr:uid="{4BAA8589-9BA2-4FDC-905F-FF7DAE859790}"/>
    <hyperlink ref="I88" r:id="rId128" xr:uid="{4AC13547-5A43-4E2A-92A9-DF5E73B58FB3}"/>
    <hyperlink ref="D89" r:id="rId129" xr:uid="{D7720EFC-4D9C-4B6D-8C48-4D744E58E9D6}"/>
    <hyperlink ref="D92" r:id="rId130" xr:uid="{E76DE654-FEBA-42DA-B5BF-1D920369B175}"/>
    <hyperlink ref="H92" r:id="rId131" xr:uid="{E292896F-F519-4785-B3CC-AB2E06CFEDFF}"/>
    <hyperlink ref="H94" r:id="rId132" xr:uid="{79F572B0-78E0-4C2B-8923-26912E17F15E}"/>
    <hyperlink ref="I94" r:id="rId133" xr:uid="{69CB1F63-3FCD-47E7-ADBD-557E0E509053}"/>
    <hyperlink ref="I95" r:id="rId134" xr:uid="{39407051-100B-4B1A-9E74-329246400754}"/>
    <hyperlink ref="D96" r:id="rId135" xr:uid="{21F6277F-03A2-49E9-8B5B-C1DAF36FA630}"/>
    <hyperlink ref="I97" r:id="rId136" xr:uid="{88E9591F-0372-4267-87F3-91EA68CF0EF5}"/>
    <hyperlink ref="D98" r:id="rId137" xr:uid="{195E9D86-08F3-4E28-AA61-13386C33D9A7}"/>
    <hyperlink ref="H98" r:id="rId138" xr:uid="{A1FFE5D2-340D-4E7D-9D9D-7D3C53FA095D}"/>
    <hyperlink ref="I98" r:id="rId139" xr:uid="{A5005DAA-F06D-4CBA-A62B-8D2567F2965B}"/>
    <hyperlink ref="I99" r:id="rId140" display="https://rl.uoregon.edu/portuguese/" xr:uid="{EDD5E850-FA67-48C9-B5B9-989E4D09F263}"/>
    <hyperlink ref="I100" r:id="rId141" xr:uid="{8F709218-B4D4-4587-A069-31CBA9C39BAC}"/>
    <hyperlink ref="D101" r:id="rId142" xr:uid="{5058C49B-297C-43A0-9B31-745EB09D5613}"/>
    <hyperlink ref="H101" r:id="rId143" xr:uid="{86A46F69-6235-45AC-808B-AE7BAA0D3BB8}"/>
    <hyperlink ref="I101" r:id="rId144" xr:uid="{607AA33E-D1B5-4E1A-91DF-354BFA18C97C}"/>
    <hyperlink ref="D102" r:id="rId145" xr:uid="{8D2CDCA7-4B7B-49A3-B03C-F1D446FDBA6C}"/>
    <hyperlink ref="H102" r:id="rId146" xr:uid="{0DD898A0-4367-4606-8005-BA66FBA157C0}"/>
    <hyperlink ref="I102" r:id="rId147" xr:uid="{74EA4345-BA4B-4731-894A-DCFD5D092C44}"/>
    <hyperlink ref="D103" r:id="rId148" display="deptofspn.por@austin.utexas.edu" xr:uid="{C8E7DFCF-6A8A-4267-B159-62AA29078DB4}"/>
    <hyperlink ref="H104" r:id="rId149" xr:uid="{D56EA48C-D451-4072-B743-D6D8C0AB6C5E}"/>
    <hyperlink ref="I104" r:id="rId150" xr:uid="{205764F5-A1F7-4F19-88F5-BE2C957E8312}"/>
    <hyperlink ref="H105" r:id="rId151" xr:uid="{59546942-35B7-412C-9B77-FC61B34B97F4}"/>
    <hyperlink ref="I105" r:id="rId152" xr:uid="{8CFB57A5-7AFA-4254-8784-656519B415D4}"/>
    <hyperlink ref="H106" r:id="rId153" xr:uid="{DF62E05F-F1C2-42A9-B154-A1CEE764C0C7}"/>
    <hyperlink ref="I106" r:id="rId154" xr:uid="{352E72C2-B07C-40B4-B7F0-93C587638296}"/>
    <hyperlink ref="I107" r:id="rId155" xr:uid="{BB3E4772-9C97-4707-9EE5-5C898D43D5A7}"/>
    <hyperlink ref="H108" r:id="rId156" xr:uid="{D2C57CCB-5044-49F3-A305-D300A4229225}"/>
    <hyperlink ref="D109" r:id="rId157" xr:uid="{9C06C3DF-E3F0-4FA3-A4F6-92D9CC93A07C}"/>
    <hyperlink ref="I109" r:id="rId158" xr:uid="{D5A43AFE-D47B-4EB9-B47C-A5C0E3882221}"/>
    <hyperlink ref="H114" r:id="rId159" xr:uid="{AACEF71F-C71C-4A28-B2CE-AE3D55EC3F5C}"/>
    <hyperlink ref="H117" r:id="rId160" xr:uid="{7FF2F27F-80A6-426B-98F2-6625F268773E}"/>
    <hyperlink ref="I117" r:id="rId161" xr:uid="{79EBCEF2-0A21-4404-81A4-955052B973EA}"/>
    <hyperlink ref="D118" r:id="rId162" xr:uid="{24860DFD-7C67-431D-A74B-FEAFC9B1B313}"/>
    <hyperlink ref="H118" r:id="rId163" xr:uid="{FCF17EE4-BD4D-4D85-927C-ABA4ECA104A3}"/>
    <hyperlink ref="I118" r:id="rId164" xr:uid="{28498AAB-4260-4123-B309-6F6E8D05245B}"/>
    <hyperlink ref="H120" r:id="rId165" xr:uid="{DC54D0D7-AFA3-4A70-8EDE-D070DBAD80EB}"/>
    <hyperlink ref="H121" r:id="rId166" xr:uid="{1F319DF7-6069-42E7-838C-E5726ADE5204}"/>
    <hyperlink ref="D123" r:id="rId167" xr:uid="{459625FC-556C-4F4A-A842-0666A04D5A6D}"/>
    <hyperlink ref="I123" r:id="rId168" xr:uid="{D754BDEE-D8EF-4E4D-9F04-E6A3A9CE913B}"/>
    <hyperlink ref="D124" r:id="rId169" xr:uid="{3123D627-A89E-4604-B09A-AB35143CDABE}"/>
    <hyperlink ref="H124" r:id="rId170" xr:uid="{DD425E0C-A7A2-4D43-AEE4-FC110CF863AF}"/>
    <hyperlink ref="I124" r:id="rId171" xr:uid="{C67EAE5A-3DB7-412A-AAA5-699597B4FB23}"/>
    <hyperlink ref="H125" r:id="rId172" xr:uid="{1DB20ACF-5478-456D-BB14-F203E5771F47}"/>
    <hyperlink ref="D127" r:id="rId173" xr:uid="{E75587B1-B5EB-4BC9-819A-1050A3374822}"/>
    <hyperlink ref="H127" r:id="rId174" xr:uid="{29FF47B3-3C59-4D86-A060-5C87C7F6E940}"/>
    <hyperlink ref="D136" r:id="rId175" xr:uid="{B045342B-CD9C-4959-B0A2-C90F1CD85174}"/>
    <hyperlink ref="D138" r:id="rId176" xr:uid="{C1A129F4-31D6-4248-AD2F-0D747BC56BA8}"/>
    <hyperlink ref="H138" r:id="rId177" xr:uid="{89B803E1-2729-4122-812D-75E16220B5CF}"/>
    <hyperlink ref="D140" r:id="rId178" xr:uid="{4F310801-35B2-4AEB-A725-271825BC5FD8}"/>
    <hyperlink ref="H140" r:id="rId179" xr:uid="{B7044732-E196-4AA4-BD9C-9C08FF7787A0}"/>
    <hyperlink ref="H18" r:id="rId180" display="mailto:jak1804@stanford.edu" xr:uid="{FE746529-76EA-4E41-98FC-0222B612E3E4}"/>
    <hyperlink ref="I74" r:id="rId181" xr:uid="{72109CD1-45E7-4A5B-87F1-488660BEEA17}"/>
    <hyperlink ref="D28" r:id="rId182" display="sclassum@tulane.edu" xr:uid="{34F28ECF-2511-46A5-8BDD-50640C2FDA1C}"/>
    <hyperlink ref="H28" r:id="rId183" display="maxwell@tulane.edu" xr:uid="{B0B298B1-2F00-4A4B-B5C2-45C031FA70F7}"/>
    <hyperlink ref="H32" r:id="rId184" xr:uid="{8083660D-B0EB-4038-B72E-E95113349A6F}"/>
    <hyperlink ref="I32" r:id="rId185" xr:uid="{294C1882-DB6D-4F93-B5E7-021996E1580A}"/>
    <hyperlink ref="I54" r:id="rId186" xr:uid="{E8BD6F20-B75A-47F1-8E1A-D43ACA302FCF}"/>
    <hyperlink ref="H54" r:id="rId187" xr:uid="{5CA366C7-8D3D-4C24-805B-E37C762BAB6B}"/>
    <hyperlink ref="D113" r:id="rId188" xr:uid="{190C14D5-7E0A-40DE-96BD-F4CA3C423B27}"/>
    <hyperlink ref="D43" r:id="rId189" xr:uid="{4D619DC8-9E76-443C-8D9B-500148AB191A}"/>
    <hyperlink ref="H49" r:id="rId190" xr:uid="{191C642A-5EA0-4275-831B-7FB23341F36A}"/>
    <hyperlink ref="I49" r:id="rId191" xr:uid="{E9C21AC8-4CB4-4DF7-84E7-01B602B6C4EB}"/>
    <hyperlink ref="D3" r:id="rId192" xr:uid="{AE11D3DF-5479-4170-BD6A-8F20F76A2D97}"/>
    <hyperlink ref="H3" r:id="rId193" display="lbary@louisiana.edu" xr:uid="{3A6868EC-166A-4FC1-8307-0CDA6C1DA09B}"/>
    <hyperlink ref="I3" r:id="rId194" xr:uid="{20BF6DB3-8C07-4E07-BAA2-DB41801F526A}"/>
    <hyperlink ref="H9" r:id="rId195" xr:uid="{E31C2E03-205C-4C83-9E03-C96EA171BA79}"/>
    <hyperlink ref="D10" r:id="rId196" xr:uid="{144C4FF0-A26F-4097-A112-3C90ECA99E3C}"/>
    <hyperlink ref="I10" r:id="rId197" xr:uid="{32E8D514-270E-4366-9775-209B160CB69F}"/>
    <hyperlink ref="D12" r:id="rId198" display="fclrc@hfa.umass.edu" xr:uid="{DA314AC9-781E-4806-A25F-CD64C119F0E3}"/>
    <hyperlink ref="I12" r:id="rId199" display="https://www.fivecolleges.edu/fclang/languages" xr:uid="{0BD561B7-C780-44B1-AAFC-0FD07DC7835B}"/>
    <hyperlink ref="D13" r:id="rId200" display="lacc@fiu.edu" xr:uid="{8471719E-222F-4D83-9295-4BEBB3F18B9C}"/>
    <hyperlink ref="H13" r:id="rId201" xr:uid="{E08CAB30-A785-4C80-900F-5A724DEEA937}"/>
    <hyperlink ref="I13" r:id="rId202" xr:uid="{182EA18C-ECCA-48F0-829A-1CD5B07420F8}"/>
    <hyperlink ref="D14" r:id="rId203" display="Director of Language Programs John Mugane, mugane@g.harvard.edu " xr:uid="{B3983334-FFF3-46D9-970E-5B034890C59A}"/>
    <hyperlink ref="D16" r:id="rId204" display="haitianstudies@ku.edu                                     afs@ku.edu" xr:uid="{3E4A0233-87EF-4A8E-8AE9-0995DB7B9B16}"/>
    <hyperlink ref="H16" r:id="rId205" display="cecileaccilien@ku.edu" xr:uid="{7D80FE76-B1B0-4ADA-836E-0926E25670E4}"/>
    <hyperlink ref="D18" r:id="rId206" display="Michelle Finley, Program Assistant (mfinley@smith.edu)" xr:uid="{1C83F10C-D8FE-4300-8491-DB74E308CF9C}"/>
    <hyperlink ref="D23" r:id="rId207" xr:uid="{A19A8DF2-19B7-449D-B4E1-BACB9BDDCB9D}"/>
    <hyperlink ref="H23" r:id="rId208" display="mkosinski@miami.edu" xr:uid="{42C8870B-CABC-4508-8E43-CEBBDA61F31C}"/>
    <hyperlink ref="D29" r:id="rId209" xr:uid="{51859059-8D81-417A-9CA4-61598450C86A}"/>
    <hyperlink ref="H29" r:id="rId210" xr:uid="{A3FD4333-2F16-4F22-8C19-682A3BFA297E}"/>
    <hyperlink ref="C33" r:id="rId211" display="llilasflas@austin.utexas.edu" xr:uid="{2FCD9BCC-6279-4BAB-A7D4-BB93B62F2244}"/>
    <hyperlink ref="I33" r:id="rId212" display="https://liberalarts.utexas.edu/llilas/centers-and-programs/indigenous-languages-initiative.php" xr:uid="{53B8A993-E0BB-4455-887E-A82EB825B5AA}"/>
    <hyperlink ref="H31" r:id="rId213" xr:uid="{53AF7A80-B94C-43CD-B324-61B310F4E99C}"/>
    <hyperlink ref="I31" r:id="rId214" xr:uid="{58B5DDC3-9040-4C94-A6AA-495EAF312670}"/>
    <hyperlink ref="D32" r:id="rId215" xr:uid="{9F47371F-9AAC-4C97-80F3-E601CAD3C3E2}"/>
    <hyperlink ref="D36" r:id="rId216" xr:uid="{D20F676F-29AA-4981-8B37-6B21B5FF5077}"/>
    <hyperlink ref="D38" r:id="rId217" display="CLACS Admin                                                      isabelle.hazel@nyu.edu" xr:uid="{BBCA6E70-D32E-4EBB-9D1E-3D856CE63521}"/>
    <hyperlink ref="H38" r:id="rId218" xr:uid="{E60A1B7B-7878-419D-9B98-6B620573A822}"/>
    <hyperlink ref="I38" r:id="rId219" xr:uid="{BBAAA920-90C8-4264-B928-318929218A36}"/>
    <hyperlink ref="D45" r:id="rId220" xr:uid="{528728B5-85AF-4FF5-826A-41BB8F80C32A}"/>
    <hyperlink ref="I45" r:id="rId221" xr:uid="{D388C88D-577D-4C37-B900-2780A94A28F7}"/>
    <hyperlink ref="H46" r:id="rId222" xr:uid="{2AC4D2DA-499E-49E9-BE07-EB0EDF0C3E51}"/>
    <hyperlink ref="I46" r:id="rId223" xr:uid="{1148029C-9725-4B81-A73C-B36244740BD3}"/>
    <hyperlink ref="D41" r:id="rId224" display="CLACS Admin                                                      isabelle.hazel@nyu.edu" xr:uid="{1C8EB49E-A284-4BED-BD67-0499C719E493}"/>
    <hyperlink ref="D42" r:id="rId225" display="Michelle Finley, Program Assistant (mfinley@smith.edu)" xr:uid="{DE33997E-AF6F-45B7-9D5A-DE4D1C554C64}"/>
    <hyperlink ref="H51" r:id="rId226" display="sarah.beckjord@bc.edu" xr:uid="{6F91442F-A84C-489D-8D71-33966353B165}"/>
    <hyperlink ref="I51" r:id="rId227" display="https://silc.asu.edu/content/portuguese" xr:uid="{3BBD574B-2631-45BB-B181-D16B5D966163}"/>
    <hyperlink ref="H56" r:id="rId228" display="patricia_sobral@brown.edu" xr:uid="{BD7125B7-8A32-474D-A62B-8A74C26F24AF}"/>
    <hyperlink ref="I56" r:id="rId229" display="http://www.brown.edu/Departments/Portuguese_Brazilian_Studies/" xr:uid="{D5E5473E-3589-4AAB-8210-C2A0FA080298}"/>
    <hyperlink ref="D59" r:id="rId230" display="Florin Beschea, flbeschea@davidson.edu" xr:uid="{0DFD1293-E656-434A-A477-06165100C2DA}"/>
    <hyperlink ref="H67" r:id="rId231" display="day@ku.edu" xr:uid="{5A125887-7491-4E02-8E2E-F882A8569CA8}"/>
    <hyperlink ref="H69" r:id="rId232" display="mhiga@middlebury.edu" xr:uid="{2F97CA17-6C5B-45C6-8ED5-548DC3EFCEE0}"/>
    <hyperlink ref="I69" r:id="rId233" xr:uid="{60FAC135-0EF1-48E8-8ABF-3EE0916B288B}"/>
    <hyperlink ref="D71" r:id="rId234" display="Jo Labanyi (Chair)                                                jl1220@nyu.edu" xr:uid="{C54D731A-3ED8-44C9-A93C-976BC5CC63F4}"/>
    <hyperlink ref="D72" r:id="rId235" display="istern@ncsu.edu" xr:uid="{82DB970E-C68E-40A4-AAF0-308FFD3758B7}"/>
    <hyperlink ref="D73" r:id="rId236" display="clas@osu.edu_x000a_spanport@osu.edu" xr:uid="{36414499-5667-477F-9513-C6DDEF575408}"/>
    <hyperlink ref="D75" r:id="rId237" display="CLACS Admin                                                      isabelle.hazel@nyu.edu" xr:uid="{3CC07D8D-D332-4B24-BA04-4B5122CE6100}"/>
    <hyperlink ref="D76" r:id="rId238" display="Michelle Finley, Program Assistant (mfinley@smith.edu)" xr:uid="{7328A378-5797-417A-82C6-00BA6EC9EE9C}"/>
    <hyperlink ref="H76" r:id="rId239" display="perez@mail.sdsu.edu " xr:uid="{BE5461B1-8D29-426F-BEB2-BEAFEF42D6F2}"/>
    <hyperlink ref="D77" r:id="rId240" display="Michelle Finley, Program Assistant (mfinley@smith.edu)" xr:uid="{00B189DD-5E5B-456A-B80E-873CCF9878A0}"/>
    <hyperlink ref="H77" r:id="rId241" xr:uid="{9027EF73-0373-4F21-9AA6-1289CC57FB3A}"/>
    <hyperlink ref="D85" r:id="rId242" display="Diana Perez perezd@uncw.edu" xr:uid="{6BDF3881-EC2F-4600-8576-A7EABC4E0AA4}"/>
    <hyperlink ref="I87" r:id="rId243" xr:uid="{340E0F75-5B93-4FBC-9D7A-DEAED02D44ED}"/>
    <hyperlink ref="H89" r:id="rId244" display="hebble@ufl.edu" xr:uid="{F4B67BA1-E2FD-4D63-8AA9-5B797870C5A5}"/>
    <hyperlink ref="I89" r:id="rId245" xr:uid="{BF12F6FD-90A6-44EC-9FFC-17369A884D81}"/>
    <hyperlink ref="I90" r:id="rId246" xr:uid="{FF8E577F-9C2E-4E63-B8E4-B07164322D12}"/>
    <hyperlink ref="D91" r:id="rId247" display="Sara Hall, Interim Director sahall@uic.edu" xr:uid="{C3283CEC-2493-486D-9E79-2BCA06134551}"/>
    <hyperlink ref="I92" r:id="rId248" xr:uid="{4C07AA08-7971-436D-9726-5B7DF50A14C0}"/>
    <hyperlink ref="D93" r:id="rId249" display="Regina Igel ri@umd.edu " xr:uid="{EBB12E82-1D25-435B-9F81-37D0E65F2814}"/>
    <hyperlink ref="H93" r:id="rId250" display="tlima@umd.edu" xr:uid="{5185497D-8A9E-4677-A4CF-6B4D2137C7B1}"/>
    <hyperlink ref="I93" r:id="rId251" xr:uid="{1F1CA2DE-2181-4B12-AEE3-470B494B031F}"/>
    <hyperlink ref="I96" r:id="rId252" xr:uid="{18BEFDF5-771B-473A-B5CC-EE5CAFB34BA8}"/>
    <hyperlink ref="D99" r:id="rId253" xr:uid="{7B0C7B18-60B3-4D24-B8D0-67A1B01B35B9}"/>
    <hyperlink ref="H99" r:id="rId254" xr:uid="{4F997D52-613E-4FC3-A377-B731316B3DF7}"/>
    <hyperlink ref="H103" r:id="rId255" xr:uid="{216DA886-5448-480C-9B8A-4A8FAD093D44}"/>
    <hyperlink ref="I103" r:id="rId256" xr:uid="{D9B51465-AB7F-4114-B3AC-60152E944A4D}"/>
    <hyperlink ref="D104" r:id="rId257" display="christopher.t.lewis@utah.edu" xr:uid="{97F616AD-1638-48F2-9DA8-DCBC39A90ECC}"/>
    <hyperlink ref="D105" r:id="rId258" xr:uid="{BA69428A-2882-4E48-B9AB-F1717CE888C5}"/>
    <hyperlink ref="D106" r:id="rId259" display="Lilly Levya lilly@miami.edu" xr:uid="{F18F40C9-29C0-427B-BC11-569DD1BCEF2D}"/>
    <hyperlink ref="D107" r:id="rId260" xr:uid="{C8089679-1DC5-4866-8B3F-98CAC6603BAD}"/>
    <hyperlink ref="H107" r:id="rId261" xr:uid="{24DCDB8E-1825-4C17-92DA-11DC2FD45036}"/>
    <hyperlink ref="I108" r:id="rId262" xr:uid="{5BD05D13-0446-4EE4-A969-74B2FF225FAD}"/>
    <hyperlink ref="H111" r:id="rId263" xr:uid="{22092C68-188E-4C1A-8049-918E369B5217}"/>
    <hyperlink ref="H113" r:id="rId264" display="martina@ku.edu" xr:uid="{1D50A07A-0E25-4BED-8772-E9635EC55B35}"/>
    <hyperlink ref="D112" r:id="rId265" xr:uid="{678FAC68-977F-4075-AAFE-2F6838AB1A07}"/>
    <hyperlink ref="H112" r:id="rId266" xr:uid="{ECB3BE98-1F8D-498D-BA84-952AEDFD3669}"/>
    <hyperlink ref="I112" r:id="rId267" xr:uid="{9A6B606B-9F69-4401-8E2E-BB3EBDDB1D41}"/>
    <hyperlink ref="D114" r:id="rId268" display="CLACS Admin                                                      isabelle.hazel@nyu.edu" xr:uid="{30AA7366-9448-4E36-95DD-7994D04FD92F}"/>
    <hyperlink ref="D115" r:id="rId269" display="clas@osu.edu_x000a_spanport@osu.edu" xr:uid="{4D503DB3-980F-4716-B576-ED73F0F30B6C}"/>
    <hyperlink ref="H115" r:id="rId270" xr:uid="{73FDB610-0225-4D1C-A577-34367C8A3A7B}"/>
    <hyperlink ref="I115" r:id="rId271" xr:uid="{931E8A5E-7AC4-4766-BF51-1B53EEDDFD68}"/>
    <hyperlink ref="D116" r:id="rId272" display="Michelle Finley, Program Assistant (mfinley@smith.edu)" xr:uid="{51EF88E7-F1BA-44CD-B5C3-AA63DF865BC7}"/>
    <hyperlink ref="D119" r:id="rId273" xr:uid="{DF260AEF-A44B-4A2F-8791-46441AE52947}"/>
    <hyperlink ref="H119" r:id="rId274" xr:uid="{D81204A5-AA21-4B24-B172-FBD4E3F0C9AD}"/>
    <hyperlink ref="D120" r:id="rId275" xr:uid="{DADC242A-68FC-4B48-AEC0-9B271E32FBB5}"/>
    <hyperlink ref="I120" r:id="rId276" xr:uid="{CF025EBF-6CEA-41E8-8030-50F5298FD134}"/>
    <hyperlink ref="D121" r:id="rId277" xr:uid="{44A421EE-B0AB-4CC5-807C-3803B9CB9F91}"/>
    <hyperlink ref="I121" r:id="rId278" xr:uid="{B549C71C-3F90-458B-8137-45C4E5998E4B}"/>
    <hyperlink ref="H122" r:id="rId279" xr:uid="{976C8A50-6767-4E5C-BDD9-A031A20E0B28}"/>
    <hyperlink ref="D125" r:id="rId280" display="nengland@mail.utexas.edu" xr:uid="{592F095A-1794-4A7E-ADA8-0269C559F72F}"/>
    <hyperlink ref="H126" r:id="rId281" xr:uid="{345D9C01-DB1B-4E60-A556-7886E5B002F4}"/>
    <hyperlink ref="I126" r:id="rId282" xr:uid="{EFE611D7-1377-4C74-AAAC-AF990AAF1A8D}"/>
    <hyperlink ref="I127" r:id="rId283" xr:uid="{15C1F450-0631-49D7-8E29-50267C0487ED}"/>
    <hyperlink ref="I138" r:id="rId284" xr:uid="{A8459B36-70AA-4755-A308-1F377F56C62C}"/>
    <hyperlink ref="H133" r:id="rId285" xr:uid="{5A0B4945-2DC1-46DD-ACE3-44A2742BB192}"/>
    <hyperlink ref="I133" r:id="rId286" xr:uid="{E516644A-CC9C-4875-B53E-3CB6EBDCBA9D}"/>
    <hyperlink ref="D134" r:id="rId287" xr:uid="{B8E287ED-A1BB-4BEF-9712-588A4D7295F8}"/>
    <hyperlink ref="H134" r:id="rId288" display="martina@ku.edu" xr:uid="{28178392-F739-4D11-8758-F2405F80F9E2}"/>
    <hyperlink ref="D135" r:id="rId289" xr:uid="{9C4E6FFB-9C66-4105-8D2A-46EB7875C8D8}"/>
    <hyperlink ref="H135" r:id="rId290" xr:uid="{CCEFDFC8-00D0-4603-B45D-60B672635F9F}"/>
    <hyperlink ref="I136" r:id="rId291" xr:uid="{DD8D698F-CA8C-4661-A983-FA0B3029AA33}"/>
    <hyperlink ref="I140" r:id="rId292" xr:uid="{9304EC95-993F-475F-899E-419035625737}"/>
    <hyperlink ref="D7" r:id="rId293" xr:uid="{728C1CC4-ABC4-4B7F-9AAC-E2DFE5535E93}"/>
    <hyperlink ref="H7" r:id="rId294" display="emilyt@ku.edu" xr:uid="{806CBAA5-1B77-4A1D-9B80-A8BBD91D7F99}"/>
    <hyperlink ref="D5" r:id="rId295" xr:uid="{C2CFEBD2-799D-4FC7-A401-FCF98E6F07FC}"/>
    <hyperlink ref="I5" r:id="rId296" display="https://liberalarts.tulane.edu/departments/french-italian/academics/undergrad/haitian-creole" xr:uid="{727EAD31-D234-4D5A-997F-2503AE4D2A00}"/>
    <hyperlink ref="D129" r:id="rId297" xr:uid="{E18288DE-7739-4E37-BD21-5022B59815B1}"/>
    <hyperlink ref="H129" r:id="rId298" xr:uid="{9A3892E7-34BF-4369-AFAC-5867507E4293}"/>
    <hyperlink ref="D131" r:id="rId299" xr:uid="{8A78F4AA-6B7B-47A9-8546-DE567AE9BD02}"/>
    <hyperlink ref="H131" r:id="rId300" xr:uid="{E6068181-2141-4776-AE5D-80019B979A7A}"/>
    <hyperlink ref="I131" r:id="rId301" xr:uid="{19CB3745-B269-4EE2-ACFC-68B374391D18}"/>
    <hyperlink ref="D97" r:id="rId302" display="Lilly Levya lilly@miami.edu" xr:uid="{212C4335-B876-494D-84E0-7672303F8F7E}"/>
    <hyperlink ref="D47" r:id="rId303" display="Lilly Levya lilly@miami.edu" xr:uid="{E938B85D-78B4-4395-A885-4816A9312A42}"/>
    <hyperlink ref="G47" r:id="rId304" display="Lilly Levya lilly@miami.edu" xr:uid="{CCE10D5C-5581-4A14-98B0-07B0C3083855}"/>
    <hyperlink ref="D122" r:id="rId305" display="Lilly Levya lilly@miami.edu" xr:uid="{54BBE271-F00B-465F-8772-6ED9ECED4241}"/>
    <hyperlink ref="D137" r:id="rId306" display="Lilly Levya lilly@miami.edu" xr:uid="{F47440EE-C00B-4630-A01D-300CC3C9284C}"/>
  </hyperlinks>
  <pageMargins left="0.7" right="0.7" top="0.75" bottom="0.75" header="0" footer="0"/>
  <pageSetup orientation="portrait" r:id="rId30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4fb696-1b5c-49ce-a674-daab5d154c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44588E5D7BDB4BB24857DCAD9F29DA" ma:contentTypeVersion="14" ma:contentTypeDescription="Create a new document." ma:contentTypeScope="" ma:versionID="1df5f201d3beffd6f2375c28f5c9302c">
  <xsd:schema xmlns:xsd="http://www.w3.org/2001/XMLSchema" xmlns:xs="http://www.w3.org/2001/XMLSchema" xmlns:p="http://schemas.microsoft.com/office/2006/metadata/properties" xmlns:ns3="574fb696-1b5c-49ce-a674-daab5d154c0b" xmlns:ns4="702cea5e-e567-41af-996f-0a6aeb005224" targetNamespace="http://schemas.microsoft.com/office/2006/metadata/properties" ma:root="true" ma:fieldsID="ae406797f52ba954cb0a60cec450aede" ns3:_="" ns4:_="">
    <xsd:import namespace="574fb696-1b5c-49ce-a674-daab5d154c0b"/>
    <xsd:import namespace="702cea5e-e567-41af-996f-0a6aeb0052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fb696-1b5c-49ce-a674-daab5d154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cea5e-e567-41af-996f-0a6aeb005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770DE8-CF8D-4F0F-9330-1B4CE8C59325}">
  <ds:schemaRefs>
    <ds:schemaRef ds:uri="http://schemas.microsoft.com/office/2006/metadata/properties"/>
    <ds:schemaRef ds:uri="http://schemas.microsoft.com/office/infopath/2007/PartnerControls"/>
    <ds:schemaRef ds:uri="574fb696-1b5c-49ce-a674-daab5d154c0b"/>
  </ds:schemaRefs>
</ds:datastoreItem>
</file>

<file path=customXml/itemProps2.xml><?xml version="1.0" encoding="utf-8"?>
<ds:datastoreItem xmlns:ds="http://schemas.openxmlformats.org/officeDocument/2006/customXml" ds:itemID="{F4CD6CDE-510A-4881-8DE6-6E8A9DEB3B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781F8A-C312-4839-8878-E6365491F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4fb696-1b5c-49ce-a674-daab5d154c0b"/>
    <ds:schemaRef ds:uri="702cea5e-e567-41af-996f-0a6aeb005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Institution</vt:lpstr>
      <vt:lpstr>By Language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Riefkohl Muniz, Beatriz S</dc:creator>
  <cp:keywords/>
  <dc:description/>
  <cp:lastModifiedBy>Patrick Semmler</cp:lastModifiedBy>
  <cp:revision/>
  <cp:lastPrinted>2023-06-29T17:34:56Z</cp:lastPrinted>
  <dcterms:created xsi:type="dcterms:W3CDTF">2022-03-24T22:40:10Z</dcterms:created>
  <dcterms:modified xsi:type="dcterms:W3CDTF">2024-09-06T14:27:19Z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0x0101002F44588E5D7BDB4BB24857DCAD9F29DA</vt:lpwstr>
  </property>
</Properties>
</file>